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YET LOAN\DU LIEU\NAM HOC 2023-2024\Danh sách lớp 2023-2024\"/>
    </mc:Choice>
  </mc:AlternateContent>
  <xr:revisionPtr revIDLastSave="0" documentId="13_ncr:1_{DC44A80D-E135-4EB4-99EE-90F73E46B339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6.1" sheetId="9" r:id="rId1"/>
    <sheet name="6.2" sheetId="8" r:id="rId2"/>
    <sheet name="6.3" sheetId="10" r:id="rId3"/>
    <sheet name="6.4" sheetId="11" r:id="rId4"/>
    <sheet name="6.5" sheetId="12" r:id="rId5"/>
    <sheet name="6.6" sheetId="13" r:id="rId6"/>
    <sheet name="6.7" sheetId="14" r:id="rId7"/>
    <sheet name="Tổng hợp" sheetId="15" r:id="rId8"/>
  </sheets>
  <definedNames>
    <definedName name="_xlnm._FilterDatabase" localSheetId="0" hidden="1">'6.1'!$A$7:$H$7</definedName>
    <definedName name="_xlnm._FilterDatabase" localSheetId="1" hidden="1">'6.2'!$A$7:$H$7</definedName>
    <definedName name="_xlnm._FilterDatabase" localSheetId="2" hidden="1">'6.3'!$A$7:$H$7</definedName>
    <definedName name="_xlnm._FilterDatabase" localSheetId="3" hidden="1">'6.4'!$A$7:$H$7</definedName>
    <definedName name="_xlnm._FilterDatabase" localSheetId="4" hidden="1">'6.5'!$A$7:$F$7</definedName>
    <definedName name="_xlnm._FilterDatabase" localSheetId="5" hidden="1">'6.6'!$A$8:$F$8</definedName>
    <definedName name="_xlnm._FilterDatabase" localSheetId="6" hidden="1">'6.7'!$A$8:$V$8</definedName>
    <definedName name="_xlnm._FilterDatabase" localSheetId="7" hidden="1">'Tổng hợp'!$A$7:$F$361</definedName>
  </definedNames>
  <calcPr calcId="191029"/>
</workbook>
</file>

<file path=xl/calcChain.xml><?xml version="1.0" encoding="utf-8"?>
<calcChain xmlns="http://schemas.openxmlformats.org/spreadsheetml/2006/main">
  <c r="H8" i="11" l="1"/>
  <c r="H18" i="8" l="1"/>
  <c r="H17" i="8"/>
  <c r="H16" i="8"/>
  <c r="H15" i="8"/>
  <c r="H14" i="8"/>
  <c r="H11" i="11"/>
  <c r="H10" i="11"/>
  <c r="H9" i="11"/>
  <c r="H12" i="10"/>
  <c r="H11" i="10"/>
  <c r="H8" i="10"/>
  <c r="H12" i="9"/>
  <c r="H11" i="9"/>
  <c r="H10" i="9"/>
  <c r="H9" i="9"/>
  <c r="H8" i="9"/>
  <c r="H12" i="8"/>
  <c r="H11" i="8"/>
  <c r="H10" i="8"/>
</calcChain>
</file>

<file path=xl/sharedStrings.xml><?xml version="1.0" encoding="utf-8"?>
<sst xmlns="http://schemas.openxmlformats.org/spreadsheetml/2006/main" count="2556" uniqueCount="666">
  <si>
    <t>Nam</t>
  </si>
  <si>
    <t>UBND HUYỆN CẦN GIUỘC</t>
  </si>
  <si>
    <t>Anh</t>
  </si>
  <si>
    <t>Duy</t>
  </si>
  <si>
    <t>Hân</t>
  </si>
  <si>
    <t>Hiếu</t>
  </si>
  <si>
    <t>Huy</t>
  </si>
  <si>
    <t>Khang</t>
  </si>
  <si>
    <t>Khánh</t>
  </si>
  <si>
    <t>Khoa</t>
  </si>
  <si>
    <t>Khôi</t>
  </si>
  <si>
    <t>Lam</t>
  </si>
  <si>
    <t>Minh</t>
  </si>
  <si>
    <t>My</t>
  </si>
  <si>
    <t>Ngân</t>
  </si>
  <si>
    <t>Nhi</t>
  </si>
  <si>
    <t>Như</t>
  </si>
  <si>
    <t>Phong</t>
  </si>
  <si>
    <t>Quân</t>
  </si>
  <si>
    <t>Quyên</t>
  </si>
  <si>
    <t>Thịnh</t>
  </si>
  <si>
    <t>Thư</t>
  </si>
  <si>
    <t>Trúc</t>
  </si>
  <si>
    <t>Tuấn</t>
  </si>
  <si>
    <t>Vy</t>
  </si>
  <si>
    <t>Hương</t>
  </si>
  <si>
    <t>Linh</t>
  </si>
  <si>
    <t>Long</t>
  </si>
  <si>
    <t>Lợi</t>
  </si>
  <si>
    <t>Ngọc</t>
  </si>
  <si>
    <t>Phát</t>
  </si>
  <si>
    <t>Quỳnh</t>
  </si>
  <si>
    <t>Trân</t>
  </si>
  <si>
    <t>Tuyền</t>
  </si>
  <si>
    <t>An</t>
  </si>
  <si>
    <t>Phúc</t>
  </si>
  <si>
    <t>Phương</t>
  </si>
  <si>
    <t>Thy</t>
  </si>
  <si>
    <t>Hằng</t>
  </si>
  <si>
    <t>Mai</t>
  </si>
  <si>
    <t>Trang</t>
  </si>
  <si>
    <t>Tú</t>
  </si>
  <si>
    <t>Ý</t>
  </si>
  <si>
    <t>Yến</t>
  </si>
  <si>
    <t>28/07/2011</t>
  </si>
  <si>
    <t>18/08/2012</t>
  </si>
  <si>
    <t>26/01/2012</t>
  </si>
  <si>
    <t>23/10/2012</t>
  </si>
  <si>
    <t>08/07/2011</t>
  </si>
  <si>
    <t>05/07/2011</t>
  </si>
  <si>
    <t>14/12/2012</t>
  </si>
  <si>
    <t>31/10/2012</t>
  </si>
  <si>
    <t>27/05/2012</t>
  </si>
  <si>
    <t>04/09/2012</t>
  </si>
  <si>
    <t>01/04/2012</t>
  </si>
  <si>
    <t>14/08/2012</t>
  </si>
  <si>
    <t>30/09/2012</t>
  </si>
  <si>
    <t>15/11/2011</t>
  </si>
  <si>
    <t>09/03/2012</t>
  </si>
  <si>
    <t>04/04/2012</t>
  </si>
  <si>
    <t>14/01/2012</t>
  </si>
  <si>
    <t>26/08/2012</t>
  </si>
  <si>
    <t>05/06/2012</t>
  </si>
  <si>
    <t>08/11/2012</t>
  </si>
  <si>
    <t>18/09/2012</t>
  </si>
  <si>
    <t>20/06/2012</t>
  </si>
  <si>
    <t>09/12/2012</t>
  </si>
  <si>
    <t>08/01/2012</t>
  </si>
  <si>
    <t>10/12/2011</t>
  </si>
  <si>
    <t>05/10/2012</t>
  </si>
  <si>
    <t>05/12/2012</t>
  </si>
  <si>
    <t>13/11/2012</t>
  </si>
  <si>
    <t>19/11/2012</t>
  </si>
  <si>
    <t>19/05/2012</t>
  </si>
  <si>
    <t>20/09/2012</t>
  </si>
  <si>
    <t>11/07/2012</t>
  </si>
  <si>
    <t>27/08/2012</t>
  </si>
  <si>
    <t>25/05/2012</t>
  </si>
  <si>
    <t>20/05/2012</t>
  </si>
  <si>
    <t>10/01/2012</t>
  </si>
  <si>
    <t>Bình</t>
  </si>
  <si>
    <t>Chi</t>
  </si>
  <si>
    <t>Danh</t>
  </si>
  <si>
    <t>Giang</t>
  </si>
  <si>
    <t>Hải</t>
  </si>
  <si>
    <t>Huỳnh</t>
  </si>
  <si>
    <t>Lộc</t>
  </si>
  <si>
    <t>Lực</t>
  </si>
  <si>
    <t>Nghĩa</t>
  </si>
  <si>
    <t>Nguyên</t>
  </si>
  <si>
    <t>Nhân</t>
  </si>
  <si>
    <t>Thiện</t>
  </si>
  <si>
    <t>Thuỷ</t>
  </si>
  <si>
    <t>Trinh</t>
  </si>
  <si>
    <t>Thiên</t>
  </si>
  <si>
    <t xml:space="preserve">Trần Ngọc </t>
  </si>
  <si>
    <t>Thoại</t>
  </si>
  <si>
    <t>Văn</t>
  </si>
  <si>
    <t xml:space="preserve">Nguyễn Ngọc Yến </t>
  </si>
  <si>
    <t>Bảo</t>
  </si>
  <si>
    <t>Bích</t>
  </si>
  <si>
    <t>Dinh</t>
  </si>
  <si>
    <t>Dũng</t>
  </si>
  <si>
    <t>Dương</t>
  </si>
  <si>
    <t>Giao</t>
  </si>
  <si>
    <t>Hảo</t>
  </si>
  <si>
    <t>Huệ</t>
  </si>
  <si>
    <t>Sang</t>
  </si>
  <si>
    <t>Thạch</t>
  </si>
  <si>
    <t xml:space="preserve">Trần Thị Ngọc </t>
  </si>
  <si>
    <t xml:space="preserve">Nguyễn Hoàng </t>
  </si>
  <si>
    <t xml:space="preserve">Nguyễn Thanh </t>
  </si>
  <si>
    <t xml:space="preserve">Lưu Nguyễn Bảo </t>
  </si>
  <si>
    <t>21/08/2012</t>
  </si>
  <si>
    <t>26/03/2012</t>
  </si>
  <si>
    <t>12/06/2012</t>
  </si>
  <si>
    <t>12/09/2011</t>
  </si>
  <si>
    <t>03/04/2012</t>
  </si>
  <si>
    <t>24/09/2012</t>
  </si>
  <si>
    <t>07/06/2012</t>
  </si>
  <si>
    <t>10/07/2012</t>
  </si>
  <si>
    <t>09/05/2012</t>
  </si>
  <si>
    <t>07/07/2012</t>
  </si>
  <si>
    <t>02/09/2012</t>
  </si>
  <si>
    <t>18/11/2012</t>
  </si>
  <si>
    <t>19/09/2012</t>
  </si>
  <si>
    <t>18/07/2012</t>
  </si>
  <si>
    <t>04/03/2012</t>
  </si>
  <si>
    <t>03/09/2012</t>
  </si>
  <si>
    <t>01/03/2012</t>
  </si>
  <si>
    <t>10/03/2012</t>
  </si>
  <si>
    <t>21/10/2010</t>
  </si>
  <si>
    <t>02/03/2012</t>
  </si>
  <si>
    <t>14/10/2011</t>
  </si>
  <si>
    <t>15/05/2012</t>
  </si>
  <si>
    <t>17/06/2012</t>
  </si>
  <si>
    <t>05/08/2012</t>
  </si>
  <si>
    <t>16/06/2012</t>
  </si>
  <si>
    <t>01/10/2012</t>
  </si>
  <si>
    <t>05/01/2012</t>
  </si>
  <si>
    <t>06/10/2012</t>
  </si>
  <si>
    <t>27/12/2012</t>
  </si>
  <si>
    <t>29/09/2012</t>
  </si>
  <si>
    <t>26/10/2012</t>
  </si>
  <si>
    <t>Đăng</t>
  </si>
  <si>
    <t>Nương</t>
  </si>
  <si>
    <t>Phước</t>
  </si>
  <si>
    <t>Thảo</t>
  </si>
  <si>
    <t>Thi</t>
  </si>
  <si>
    <t>Tường</t>
  </si>
  <si>
    <t xml:space="preserve">Trần Nguyễn Minh  </t>
  </si>
  <si>
    <t xml:space="preserve">Nguyễn Ngọc Tường </t>
  </si>
  <si>
    <t xml:space="preserve">Võ Ngọc Kim </t>
  </si>
  <si>
    <t xml:space="preserve">Trần Thị Thanh </t>
  </si>
  <si>
    <t xml:space="preserve">Huỳnh Thanh </t>
  </si>
  <si>
    <t>22/11/2012</t>
  </si>
  <si>
    <t>20/01/2012</t>
  </si>
  <si>
    <t>09/01/2012</t>
  </si>
  <si>
    <t>19/10/2012</t>
  </si>
  <si>
    <t>14/09/2012</t>
  </si>
  <si>
    <t>03/10/2012</t>
  </si>
  <si>
    <t>01/05/2011</t>
  </si>
  <si>
    <t>12/10/2012</t>
  </si>
  <si>
    <t>04/12/2012</t>
  </si>
  <si>
    <t>16/09/2012</t>
  </si>
  <si>
    <t>24/10/2012</t>
  </si>
  <si>
    <t>25/07/2012</t>
  </si>
  <si>
    <t>28/10/2012</t>
  </si>
  <si>
    <t>20/03/2012</t>
  </si>
  <si>
    <t>25/10/2012</t>
  </si>
  <si>
    <t>30/05/2012</t>
  </si>
  <si>
    <t>29/06/2012</t>
  </si>
  <si>
    <t>10/05/2012</t>
  </si>
  <si>
    <t>20/02/2012</t>
  </si>
  <si>
    <t>15/12/2012</t>
  </si>
  <si>
    <t>23/06/2012</t>
  </si>
  <si>
    <t>06/04/2012</t>
  </si>
  <si>
    <t>10/10/2012</t>
  </si>
  <si>
    <t>19/02/2012</t>
  </si>
  <si>
    <t>Châu</t>
  </si>
  <si>
    <t>Đông</t>
  </si>
  <si>
    <t>Hiền</t>
  </si>
  <si>
    <t>Lâm</t>
  </si>
  <si>
    <t>Mỹ</t>
  </si>
  <si>
    <t>Nhật</t>
  </si>
  <si>
    <t>Nhung</t>
  </si>
  <si>
    <t>Phụng</t>
  </si>
  <si>
    <t>Tâm</t>
  </si>
  <si>
    <t>Thắng</t>
  </si>
  <si>
    <t>Tiến</t>
  </si>
  <si>
    <t>Trung</t>
  </si>
  <si>
    <t>Vân</t>
  </si>
  <si>
    <t xml:space="preserve">Nguyễn Thị Quỳnh </t>
  </si>
  <si>
    <t xml:space="preserve">Nguyễn Minh </t>
  </si>
  <si>
    <t xml:space="preserve">Lê Thị Phương </t>
  </si>
  <si>
    <t xml:space="preserve">Nguyễn Thị Thùy </t>
  </si>
  <si>
    <t xml:space="preserve">Huỳnh Ngọc </t>
  </si>
  <si>
    <t>21/07/2012</t>
  </si>
  <si>
    <t>09/10/2012</t>
  </si>
  <si>
    <t>18/10/2012</t>
  </si>
  <si>
    <t>26/12/2012</t>
  </si>
  <si>
    <t>12/11/2012</t>
  </si>
  <si>
    <t>02/01/2012</t>
  </si>
  <si>
    <t>17/09/2012</t>
  </si>
  <si>
    <t>30/12/2011</t>
  </si>
  <si>
    <t>22/02/2012</t>
  </si>
  <si>
    <t>21/09/2012</t>
  </si>
  <si>
    <t>03/11/2012</t>
  </si>
  <si>
    <t>11/06/2012</t>
  </si>
  <si>
    <t>29/01/2012</t>
  </si>
  <si>
    <t>14/04/2012</t>
  </si>
  <si>
    <t>26/09/2012</t>
  </si>
  <si>
    <t>29/04/2012</t>
  </si>
  <si>
    <t>27/11/2012</t>
  </si>
  <si>
    <t>04/05/2012</t>
  </si>
  <si>
    <t>21/01/2012</t>
  </si>
  <si>
    <t>01/12/2012</t>
  </si>
  <si>
    <t>29/02/2012</t>
  </si>
  <si>
    <t>22/08/2012</t>
  </si>
  <si>
    <t>12/03/2012</t>
  </si>
  <si>
    <t>13/03/2012</t>
  </si>
  <si>
    <t>15/09/2012</t>
  </si>
  <si>
    <t>18/12/2012</t>
  </si>
  <si>
    <t>24/07/2012</t>
  </si>
  <si>
    <t>24/04/2012</t>
  </si>
  <si>
    <t>15/11/2012</t>
  </si>
  <si>
    <t>25/04/2012</t>
  </si>
  <si>
    <t>14/02/2012</t>
  </si>
  <si>
    <t>23/11/2012</t>
  </si>
  <si>
    <t>03/07/2012</t>
  </si>
  <si>
    <t>29/03/2012</t>
  </si>
  <si>
    <t>Nguyệt</t>
  </si>
  <si>
    <t>Trường</t>
  </si>
  <si>
    <t xml:space="preserve">Phạm Thị Hồng </t>
  </si>
  <si>
    <t xml:space="preserve">Trần Thanh </t>
  </si>
  <si>
    <t xml:space="preserve">Nguyễn Ngọc Như </t>
  </si>
  <si>
    <t>01/06/2012</t>
  </si>
  <si>
    <t>23/09/2012</t>
  </si>
  <si>
    <t>12/01/2012</t>
  </si>
  <si>
    <t>03/03/2011</t>
  </si>
  <si>
    <t>17/07/2012</t>
  </si>
  <si>
    <t>26/06/2012</t>
  </si>
  <si>
    <t>15/03/2012</t>
  </si>
  <si>
    <t>24/12/2012</t>
  </si>
  <si>
    <t>27/02/2012</t>
  </si>
  <si>
    <t>09/08/2012</t>
  </si>
  <si>
    <t>31/01/2012</t>
  </si>
  <si>
    <t>11/10/2012</t>
  </si>
  <si>
    <t>25/06/2012</t>
  </si>
  <si>
    <t>23/12/2012</t>
  </si>
  <si>
    <t>20/10/2012</t>
  </si>
  <si>
    <t>08/08/2012</t>
  </si>
  <si>
    <t>08/02/2012</t>
  </si>
  <si>
    <t>Chí</t>
  </si>
  <si>
    <t>Trâm</t>
  </si>
  <si>
    <t>17/03/2012</t>
  </si>
  <si>
    <t>21/10/2012</t>
  </si>
  <si>
    <t>13/10/2012</t>
  </si>
  <si>
    <t>16/10/2012</t>
  </si>
  <si>
    <t>24/02/2012</t>
  </si>
  <si>
    <t>09/11/2012</t>
  </si>
  <si>
    <t>15/09/2011</t>
  </si>
  <si>
    <t>07/10/2012</t>
  </si>
  <si>
    <t>06/11/2012</t>
  </si>
  <si>
    <t>13/05/2012</t>
  </si>
  <si>
    <t>28/05/2012</t>
  </si>
  <si>
    <t>26/11/2012</t>
  </si>
  <si>
    <t>18/06/2012</t>
  </si>
  <si>
    <t>07/08/2012</t>
  </si>
  <si>
    <t>30/03/2012</t>
  </si>
  <si>
    <t>20/11/2012</t>
  </si>
  <si>
    <t>12/09/2012</t>
  </si>
  <si>
    <t>04/01/2012</t>
  </si>
  <si>
    <t>01/01/2012</t>
  </si>
  <si>
    <t>07/02/2012</t>
  </si>
  <si>
    <t>08/05/2012</t>
  </si>
  <si>
    <t>15/02/2012</t>
  </si>
  <si>
    <t>22/05/2012</t>
  </si>
  <si>
    <t>14/03/2012</t>
  </si>
  <si>
    <t>16/03/2012</t>
  </si>
  <si>
    <t>28/11/2012</t>
  </si>
  <si>
    <t>07/01/2011</t>
  </si>
  <si>
    <t>11/05/2012</t>
  </si>
  <si>
    <t>31/08/2012</t>
  </si>
  <si>
    <t>16/11/2011</t>
  </si>
  <si>
    <t>16/11/2012</t>
  </si>
  <si>
    <t>29/12/2012</t>
  </si>
  <si>
    <t>23/04/2012</t>
  </si>
  <si>
    <t>11/09/2012</t>
  </si>
  <si>
    <t>29/05/2012</t>
  </si>
  <si>
    <t>24/01/2012</t>
  </si>
  <si>
    <t>13/04/2012</t>
  </si>
  <si>
    <t>31/12/2012</t>
  </si>
  <si>
    <t>25/02/2012</t>
  </si>
  <si>
    <t>16/05/2012</t>
  </si>
  <si>
    <t>02/05/2012</t>
  </si>
  <si>
    <t>22/03/2012</t>
  </si>
  <si>
    <t>22/12/2012</t>
  </si>
  <si>
    <t>13/06/2012</t>
  </si>
  <si>
    <t>10/02/2012</t>
  </si>
  <si>
    <t>14/07/2012</t>
  </si>
  <si>
    <t>03/05/2012</t>
  </si>
  <si>
    <t>02/06/2012</t>
  </si>
  <si>
    <t>01/01/2011</t>
  </si>
  <si>
    <t>24/11/2012</t>
  </si>
  <si>
    <t>05/09/2012</t>
  </si>
  <si>
    <t>28/07/2012</t>
  </si>
  <si>
    <t>20/04/2012</t>
  </si>
  <si>
    <t>17/02/2012</t>
  </si>
  <si>
    <t>11/01/2012</t>
  </si>
  <si>
    <t>14/05/2012</t>
  </si>
  <si>
    <t>17/01/2012</t>
  </si>
  <si>
    <t>31/05/2012</t>
  </si>
  <si>
    <t>06/09/2012</t>
  </si>
  <si>
    <t>01/11/2012</t>
  </si>
  <si>
    <t>10/04/2012</t>
  </si>
  <si>
    <t>01/09/2012</t>
  </si>
  <si>
    <t>11/12/2012</t>
  </si>
  <si>
    <t>24/05/2012</t>
  </si>
  <si>
    <t>20/07/2012</t>
  </si>
  <si>
    <t>19/12/2012</t>
  </si>
  <si>
    <t>28/01/2012</t>
  </si>
  <si>
    <t>06/05/2012</t>
  </si>
  <si>
    <t>25/12/2012</t>
  </si>
  <si>
    <t>14/11/2012</t>
  </si>
  <si>
    <t>01/07/2012</t>
  </si>
  <si>
    <t>07/05/2012</t>
  </si>
  <si>
    <t>06/08/2012</t>
  </si>
  <si>
    <t>17/12/2012</t>
  </si>
  <si>
    <t>TH&amp;THCS Long Phụng</t>
  </si>
  <si>
    <t>12/04/2012</t>
  </si>
  <si>
    <t>10/09/2012</t>
  </si>
  <si>
    <t>TH Phước Vĩnh Đông</t>
  </si>
  <si>
    <t>29/10/2012</t>
  </si>
  <si>
    <t>13/12/2012</t>
  </si>
  <si>
    <t>TH Tân Tập</t>
  </si>
  <si>
    <t>19/07/2012</t>
  </si>
  <si>
    <t>07/01/2012</t>
  </si>
  <si>
    <t>24/08/2012</t>
  </si>
  <si>
    <t>04/10/2012</t>
  </si>
  <si>
    <t>16/07/2012</t>
  </si>
  <si>
    <t>STT</t>
  </si>
  <si>
    <t>Hưng</t>
  </si>
  <si>
    <t>Băng</t>
  </si>
  <si>
    <t>Uyên</t>
  </si>
  <si>
    <t>Điền</t>
  </si>
  <si>
    <t>Thương</t>
  </si>
  <si>
    <t>Phiên</t>
  </si>
  <si>
    <t>Quang</t>
  </si>
  <si>
    <t>Mẫn</t>
  </si>
  <si>
    <t>Quốc</t>
  </si>
  <si>
    <t xml:space="preserve">Đặng Gia  </t>
  </si>
  <si>
    <t xml:space="preserve">Đặng Nguyễn Hữu  </t>
  </si>
  <si>
    <t xml:space="preserve">Đặng Phước  </t>
  </si>
  <si>
    <t xml:space="preserve">Đặng Thị Cẩm  </t>
  </si>
  <si>
    <t xml:space="preserve">Dương Trọng  </t>
  </si>
  <si>
    <t xml:space="preserve">Huỳnh Chánh </t>
  </si>
  <si>
    <t xml:space="preserve">Huỳnh Phúc </t>
  </si>
  <si>
    <t xml:space="preserve">Lê Ngọc Như </t>
  </si>
  <si>
    <t xml:space="preserve">Lê Phạm Băng </t>
  </si>
  <si>
    <t xml:space="preserve">Lê Thị Kim </t>
  </si>
  <si>
    <t xml:space="preserve">Nguyễn Đang  </t>
  </si>
  <si>
    <t xml:space="preserve">Nguyễn Hoàng  </t>
  </si>
  <si>
    <t xml:space="preserve">Nguyễn Hoàng Kim  </t>
  </si>
  <si>
    <t xml:space="preserve">Nguyễn Huỳnh Thảo </t>
  </si>
  <si>
    <t xml:space="preserve">Nguyễn Kiến </t>
  </si>
  <si>
    <t xml:space="preserve">Nguyễn Lê Phương </t>
  </si>
  <si>
    <t xml:space="preserve">Nguyễn Ngọc Bảo  </t>
  </si>
  <si>
    <t xml:space="preserve">Nguyễn Ngọc Phương </t>
  </si>
  <si>
    <t xml:space="preserve">Nguyễn Ngọc Thảo </t>
  </si>
  <si>
    <t xml:space="preserve">Nguyễn Quốc  </t>
  </si>
  <si>
    <t xml:space="preserve">Nguyễn Thị Kiều </t>
  </si>
  <si>
    <t xml:space="preserve">Nguyễn Thị Ngọc </t>
  </si>
  <si>
    <t xml:space="preserve">Nguyễn Thị Thảo </t>
  </si>
  <si>
    <t xml:space="preserve">Phạm Hoài </t>
  </si>
  <si>
    <t xml:space="preserve">Phạm Huỳnh Kim </t>
  </si>
  <si>
    <t xml:space="preserve">Phạm Thị Kim  </t>
  </si>
  <si>
    <t xml:space="preserve">Phạm Thùy </t>
  </si>
  <si>
    <t xml:space="preserve">PhạmThành  </t>
  </si>
  <si>
    <t xml:space="preserve">Phan Nguyễn Duy  </t>
  </si>
  <si>
    <t xml:space="preserve">Tạ Thành  </t>
  </si>
  <si>
    <t xml:space="preserve">Tô Minh </t>
  </si>
  <si>
    <t xml:space="preserve">Trần Ngọc Lan  </t>
  </si>
  <si>
    <t xml:space="preserve">Trần Nguyễn Gia </t>
  </si>
  <si>
    <t xml:space="preserve">Trần Thị Ngọc  </t>
  </si>
  <si>
    <t xml:space="preserve">Trần Tuệ </t>
  </si>
  <si>
    <t xml:space="preserve">Trần Vũ Khánh </t>
  </si>
  <si>
    <t xml:space="preserve">Trương Tâm </t>
  </si>
  <si>
    <t xml:space="preserve">Võ Cao Mỹ </t>
  </si>
  <si>
    <t xml:space="preserve">Võ Hoàng Bảo </t>
  </si>
  <si>
    <t xml:space="preserve">Võ Huỳnh Cẩm </t>
  </si>
  <si>
    <t xml:space="preserve">Võ Thị Mỹ  </t>
  </si>
  <si>
    <t xml:space="preserve">Võ Trúc </t>
  </si>
  <si>
    <t>Đạt</t>
  </si>
  <si>
    <t>Kha</t>
  </si>
  <si>
    <t>Khiêm</t>
  </si>
  <si>
    <t>Kiệt</t>
  </si>
  <si>
    <t>Quan</t>
  </si>
  <si>
    <t>Quy</t>
  </si>
  <si>
    <t xml:space="preserve">Trần Nguyễn Phương  </t>
  </si>
  <si>
    <t xml:space="preserve">Đặng Thị Như  </t>
  </si>
  <si>
    <t xml:space="preserve">Phạm Công </t>
  </si>
  <si>
    <t xml:space="preserve">Trương Nguyễn Minh </t>
  </si>
  <si>
    <t xml:space="preserve">Võ Hà </t>
  </si>
  <si>
    <t xml:space="preserve">Nguyễn Ngọc Lan </t>
  </si>
  <si>
    <t xml:space="preserve">Nguyễn Ngọc Bích </t>
  </si>
  <si>
    <t xml:space="preserve">Tô Thị Ngọc </t>
  </si>
  <si>
    <t xml:space="preserve">Trần Duy </t>
  </si>
  <si>
    <t xml:space="preserve">Dương Ngọc Tường </t>
  </si>
  <si>
    <t xml:space="preserve">Huỳnh Thị Kim </t>
  </si>
  <si>
    <t xml:space="preserve">Lý Ngọc Bích </t>
  </si>
  <si>
    <t xml:space="preserve">Phạm Nguyễn Quốc </t>
  </si>
  <si>
    <t xml:space="preserve">Phan Nguyễn Phát </t>
  </si>
  <si>
    <t xml:space="preserve">Lâm Minh </t>
  </si>
  <si>
    <t xml:space="preserve">Đặng Hoàng  </t>
  </si>
  <si>
    <t xml:space="preserve">Lê Vũ Thùy  </t>
  </si>
  <si>
    <t xml:space="preserve">Nguyễn Trương Thanh  </t>
  </si>
  <si>
    <t xml:space="preserve">Trần Minh  </t>
  </si>
  <si>
    <t xml:space="preserve">Đặng Minh  </t>
  </si>
  <si>
    <t xml:space="preserve">Lê Quốc  </t>
  </si>
  <si>
    <t xml:space="preserve">Mai Tuấn  </t>
  </si>
  <si>
    <t xml:space="preserve">Nguyễn Ngoc Khang  </t>
  </si>
  <si>
    <t xml:space="preserve">Tô Tấn </t>
  </si>
  <si>
    <t xml:space="preserve">Nguyễn Thị Nhã </t>
  </si>
  <si>
    <t xml:space="preserve">Lê Đăng </t>
  </si>
  <si>
    <t xml:space="preserve">Đỗ Quốc </t>
  </si>
  <si>
    <t xml:space="preserve">Nguyễn Ngọc Như  </t>
  </si>
  <si>
    <t xml:space="preserve">Võ Nguyễn Hoàng  </t>
  </si>
  <si>
    <t xml:space="preserve">Trần Văn Chí  </t>
  </si>
  <si>
    <t xml:space="preserve">Ngô Ngọc Mỹ  </t>
  </si>
  <si>
    <t xml:space="preserve">Lê Trí </t>
  </si>
  <si>
    <t xml:space="preserve">Trần Đông </t>
  </si>
  <si>
    <t xml:space="preserve">Nguyễn Văn  </t>
  </si>
  <si>
    <t xml:space="preserve">Nguyễn Ngọc  </t>
  </si>
  <si>
    <t xml:space="preserve">Trần Thảo  </t>
  </si>
  <si>
    <t xml:space="preserve">Huỳnh Phi </t>
  </si>
  <si>
    <t xml:space="preserve">Danh Tiến </t>
  </si>
  <si>
    <t xml:space="preserve">Nguyễn Đức </t>
  </si>
  <si>
    <t>Thúy</t>
  </si>
  <si>
    <t>Nga</t>
  </si>
  <si>
    <t>Xuân</t>
  </si>
  <si>
    <t>Nhựt</t>
  </si>
  <si>
    <t xml:space="preserve">Trần Ngọc  </t>
  </si>
  <si>
    <t xml:space="preserve">Huỳnh Nhã  </t>
  </si>
  <si>
    <t xml:space="preserve">Võ Nguyễn Bảo  </t>
  </si>
  <si>
    <t xml:space="preserve">Đinh Trọng  </t>
  </si>
  <si>
    <t xml:space="preserve">Phạm Thị Ngọc  </t>
  </si>
  <si>
    <t xml:space="preserve">Trần Đặng Nhật  </t>
  </si>
  <si>
    <t xml:space="preserve">Huỳnh Ngọc  </t>
  </si>
  <si>
    <t xml:space="preserve">Quách Thị Ngọc </t>
  </si>
  <si>
    <t xml:space="preserve">Trương Lê Tường </t>
  </si>
  <si>
    <t xml:space="preserve">Hứa Như </t>
  </si>
  <si>
    <t xml:space="preserve">Bùi Phạm Phước  </t>
  </si>
  <si>
    <t xml:space="preserve">Nguyễn Bùi Anh  </t>
  </si>
  <si>
    <t xml:space="preserve">Đinh Ngọc Quỳnh  </t>
  </si>
  <si>
    <t xml:space="preserve">Nguyễn Huỳnh  </t>
  </si>
  <si>
    <t xml:space="preserve">Nguyễn Thành  </t>
  </si>
  <si>
    <t xml:space="preserve">Mai Thị Thu </t>
  </si>
  <si>
    <t xml:space="preserve">Nguyễn Ngọc Xuân  </t>
  </si>
  <si>
    <t xml:space="preserve">Lê Nguyệt  </t>
  </si>
  <si>
    <t xml:space="preserve">Huỳnh Chấn </t>
  </si>
  <si>
    <t xml:space="preserve">Phạm Phước </t>
  </si>
  <si>
    <t xml:space="preserve">Lê Thành </t>
  </si>
  <si>
    <t xml:space="preserve">Lê Ngọc Minh </t>
  </si>
  <si>
    <t xml:space="preserve">Phan Văn  </t>
  </si>
  <si>
    <t xml:space="preserve">Bùi Anh  </t>
  </si>
  <si>
    <t xml:space="preserve">Trần Nguyễn Khánh  </t>
  </si>
  <si>
    <t xml:space="preserve">Nguyễn Phạm Thảo  </t>
  </si>
  <si>
    <t xml:space="preserve">Nguyễn Hoài </t>
  </si>
  <si>
    <t xml:space="preserve">Đỗ Đào Ngọc Mai </t>
  </si>
  <si>
    <t xml:space="preserve">Nguyễn Thị Như  </t>
  </si>
  <si>
    <t xml:space="preserve">Lưu Nguyễn Kim  </t>
  </si>
  <si>
    <t xml:space="preserve">Đặng Tấn </t>
  </si>
  <si>
    <t xml:space="preserve">Võ Tấn  </t>
  </si>
  <si>
    <t xml:space="preserve">Tô Thành  </t>
  </si>
  <si>
    <t>Diệp</t>
  </si>
  <si>
    <t>Tính</t>
  </si>
  <si>
    <t xml:space="preserve">Nguyễn Minh  </t>
  </si>
  <si>
    <t xml:space="preserve">Trần Ngọc Bích  </t>
  </si>
  <si>
    <t xml:space="preserve">Nguyễn Lê Vĩnh  </t>
  </si>
  <si>
    <t xml:space="preserve">Nguyễn Thị Thùy  </t>
  </si>
  <si>
    <t xml:space="preserve">Phạm Ngọc Quỳnh  </t>
  </si>
  <si>
    <t xml:space="preserve">Lê Huỳnh Lan </t>
  </si>
  <si>
    <t xml:space="preserve">Nguyễn Ngọc Trúc  </t>
  </si>
  <si>
    <t xml:space="preserve">Trần Thị Thanh  </t>
  </si>
  <si>
    <t xml:space="preserve">Đặng Ngọc Phương  </t>
  </si>
  <si>
    <t xml:space="preserve">Đỗ Ngọc Trúc  </t>
  </si>
  <si>
    <t xml:space="preserve">Trương Ngọc Thạch  </t>
  </si>
  <si>
    <t xml:space="preserve">Tiêu Bảo  </t>
  </si>
  <si>
    <t xml:space="preserve">Nguyễn Yến  </t>
  </si>
  <si>
    <t xml:space="preserve">Phan Nhật </t>
  </si>
  <si>
    <t xml:space="preserve">Nguyễn Thị Hoàng  </t>
  </si>
  <si>
    <t xml:space="preserve">Võ Thị Thanh  </t>
  </si>
  <si>
    <t xml:space="preserve">Trần Kim  </t>
  </si>
  <si>
    <t xml:space="preserve">Nguyễn Ngọc Quỳnh   </t>
  </si>
  <si>
    <t xml:space="preserve">Phạm Huỳnh Song  </t>
  </si>
  <si>
    <t xml:space="preserve">Trần Ngọc Quỳnh  </t>
  </si>
  <si>
    <t xml:space="preserve">Võ Ngọc  </t>
  </si>
  <si>
    <t xml:space="preserve">Lê Thị Phương  </t>
  </si>
  <si>
    <t xml:space="preserve">Hà Ngọc Anh </t>
  </si>
  <si>
    <t xml:space="preserve">Võ Thị Như </t>
  </si>
  <si>
    <t xml:space="preserve">Nguyễn Thị Thúy </t>
  </si>
  <si>
    <t xml:space="preserve">Bùi Trần Trường  </t>
  </si>
  <si>
    <t xml:space="preserve">Trần Bảo  </t>
  </si>
  <si>
    <t xml:space="preserve">Danh Trần Hiếu  </t>
  </si>
  <si>
    <t xml:space="preserve">Bùi Thị Kiều  </t>
  </si>
  <si>
    <t xml:space="preserve">Lê Trương Hoàng  </t>
  </si>
  <si>
    <t xml:space="preserve">Phạm Quốc </t>
  </si>
  <si>
    <t xml:space="preserve">Phạm Trọng </t>
  </si>
  <si>
    <t xml:space="preserve">Phan Chí </t>
  </si>
  <si>
    <t xml:space="preserve">Đỗ Thảnh  </t>
  </si>
  <si>
    <t xml:space="preserve">Phạm Thanh  </t>
  </si>
  <si>
    <t xml:space="preserve">Đỗ Ánh  </t>
  </si>
  <si>
    <t xml:space="preserve">Trần Đăng  </t>
  </si>
  <si>
    <t>Nhã</t>
  </si>
  <si>
    <t>Hoàng</t>
  </si>
  <si>
    <t>Uyển</t>
  </si>
  <si>
    <t>Nhiên</t>
  </si>
  <si>
    <t>Hùng</t>
  </si>
  <si>
    <t>Kim</t>
  </si>
  <si>
    <t>Thoàn</t>
  </si>
  <si>
    <t xml:space="preserve">Đỗ Hoàng Thảo  </t>
  </si>
  <si>
    <t xml:space="preserve">Phạm Thị Hồng  </t>
  </si>
  <si>
    <t xml:space="preserve">Châu Gia  </t>
  </si>
  <si>
    <t xml:space="preserve">Nguyễn Như  </t>
  </si>
  <si>
    <t xml:space="preserve">Huỳnh Nguyễn Minh  </t>
  </si>
  <si>
    <t xml:space="preserve">Đoàn Lê Minh </t>
  </si>
  <si>
    <t xml:space="preserve">Lê Thị Hà  </t>
  </si>
  <si>
    <t xml:space="preserve">Hồng Khánh  </t>
  </si>
  <si>
    <t xml:space="preserve">Võ Thị Thu  </t>
  </si>
  <si>
    <t xml:space="preserve">Đỗ Trọng  </t>
  </si>
  <si>
    <t xml:space="preserve">Nguyễn Thị Yến  </t>
  </si>
  <si>
    <t xml:space="preserve">Lê Thị Tuyết  </t>
  </si>
  <si>
    <t xml:space="preserve">Phan Kim Hoàng  </t>
  </si>
  <si>
    <t xml:space="preserve">Võ Trần Gia </t>
  </si>
  <si>
    <t xml:space="preserve">Đặng Võ Phương </t>
  </si>
  <si>
    <t xml:space="preserve">Hồ Thị Yến </t>
  </si>
  <si>
    <t xml:space="preserve">Trần Tuấn </t>
  </si>
  <si>
    <t xml:space="preserve">Võ Phạm Đức </t>
  </si>
  <si>
    <t xml:space="preserve">Trần Hồ Việt </t>
  </si>
  <si>
    <t xml:space="preserve">Trần Thẳm Thúy </t>
  </si>
  <si>
    <t xml:space="preserve">Nguyễn Bửu </t>
  </si>
  <si>
    <t xml:space="preserve">Đặng Thị Phương </t>
  </si>
  <si>
    <t xml:space="preserve">Lê Ngọc Song </t>
  </si>
  <si>
    <t xml:space="preserve">Huỳnh Hạo </t>
  </si>
  <si>
    <t xml:space="preserve">Nguyễn Võ Tấn </t>
  </si>
  <si>
    <t xml:space="preserve">Huỳnh Thị Thiên </t>
  </si>
  <si>
    <t xml:space="preserve">Lương Thành  </t>
  </si>
  <si>
    <t xml:space="preserve">Nguyễn Duy  </t>
  </si>
  <si>
    <t xml:space="preserve">Trần Phan Như </t>
  </si>
  <si>
    <t xml:space="preserve">Lê Chí </t>
  </si>
  <si>
    <t xml:space="preserve">Võ Thị Xuân </t>
  </si>
  <si>
    <t xml:space="preserve">Phạm Đỗ Phi </t>
  </si>
  <si>
    <t xml:space="preserve">Lê Hoàng Đức </t>
  </si>
  <si>
    <t xml:space="preserve">Nguyễn Ngọc Tường  </t>
  </si>
  <si>
    <t xml:space="preserve">Nguyễn Hồng  </t>
  </si>
  <si>
    <t xml:space="preserve">Võ Quang  </t>
  </si>
  <si>
    <t>Tài</t>
  </si>
  <si>
    <t>Yên</t>
  </si>
  <si>
    <t>Phú</t>
  </si>
  <si>
    <t>Vi</t>
  </si>
  <si>
    <t xml:space="preserve">Lê Võ Ngọc Bảo  </t>
  </si>
  <si>
    <t xml:space="preserve">Nguyễn Ngọc Gia   </t>
  </si>
  <si>
    <t xml:space="preserve">Võ Ngọc Kim  </t>
  </si>
  <si>
    <t xml:space="preserve">Thái Nguyễn Bảo  </t>
  </si>
  <si>
    <t xml:space="preserve">Huỳnh Tấn </t>
  </si>
  <si>
    <t xml:space="preserve">Trần Nguyễn Quỳnh  </t>
  </si>
  <si>
    <t xml:space="preserve">Quan Chấn  </t>
  </si>
  <si>
    <t xml:space="preserve">Trương Ngọc Duy  </t>
  </si>
  <si>
    <t xml:space="preserve">Hứa Gia  </t>
  </si>
  <si>
    <t xml:space="preserve">Hồ Ngọc Bội  </t>
  </si>
  <si>
    <t xml:space="preserve">Trần Thị Trúc  </t>
  </si>
  <si>
    <t xml:space="preserve">Trần Phước  </t>
  </si>
  <si>
    <t xml:space="preserve">Trần Nhất  </t>
  </si>
  <si>
    <t xml:space="preserve">Lâm Thị Tú </t>
  </si>
  <si>
    <t xml:space="preserve">Lê Nhất  </t>
  </si>
  <si>
    <t xml:space="preserve">Nguyễn Thịnh  </t>
  </si>
  <si>
    <t xml:space="preserve">Nguyễn Văn Minh  </t>
  </si>
  <si>
    <t xml:space="preserve">Lưu Nguyễn Bảo  </t>
  </si>
  <si>
    <t xml:space="preserve">Dương Phan Quốc  </t>
  </si>
  <si>
    <t xml:space="preserve">Huỳnh Thanh  </t>
  </si>
  <si>
    <t xml:space="preserve">Trần Quốc </t>
  </si>
  <si>
    <t xml:space="preserve">Nguyễn Tấn </t>
  </si>
  <si>
    <t xml:space="preserve">Lê Thị Ngọc </t>
  </si>
  <si>
    <t xml:space="preserve">Phạm Thị Tuyết </t>
  </si>
  <si>
    <t xml:space="preserve">Huỳnh Anh </t>
  </si>
  <si>
    <t xml:space="preserve">Tô Nguyễn Đức </t>
  </si>
  <si>
    <t xml:space="preserve">Lê Hoàng </t>
  </si>
  <si>
    <t xml:space="preserve">Bùi Tấn </t>
  </si>
  <si>
    <t xml:space="preserve">Hồ Thiên </t>
  </si>
  <si>
    <t xml:space="preserve">Phạm Hoàng </t>
  </si>
  <si>
    <t xml:space="preserve">Cao Hoàng </t>
  </si>
  <si>
    <t xml:space="preserve">Đặng Thị Thùy </t>
  </si>
  <si>
    <t xml:space="preserve">Nguyễn Thanh  </t>
  </si>
  <si>
    <t xml:space="preserve">Trần Hải  </t>
  </si>
  <si>
    <t xml:space="preserve">Trương Kim  </t>
  </si>
  <si>
    <t xml:space="preserve">Đặng Hoài  </t>
  </si>
  <si>
    <t xml:space="preserve">Đàm Xuân  </t>
  </si>
  <si>
    <t xml:space="preserve">Đặng Việt  </t>
  </si>
  <si>
    <t>Ngoan</t>
  </si>
  <si>
    <t>Cường</t>
  </si>
  <si>
    <t xml:space="preserve">Đoàn Phương  </t>
  </si>
  <si>
    <t xml:space="preserve">Lê Ngọc </t>
  </si>
  <si>
    <t xml:space="preserve">Nguyễn Thị Quỳnh  </t>
  </si>
  <si>
    <t xml:space="preserve">Phan Thị Mỹ  </t>
  </si>
  <si>
    <t xml:space="preserve">Trương Thị Quỳnh  </t>
  </si>
  <si>
    <t xml:space="preserve">Dương Phạm Quỳnh  </t>
  </si>
  <si>
    <t xml:space="preserve">Ngô Hoàng Mỹ  </t>
  </si>
  <si>
    <t xml:space="preserve">Nguyễn Hoàng Thảo  </t>
  </si>
  <si>
    <t xml:space="preserve">Phạm Gia  </t>
  </si>
  <si>
    <t xml:space="preserve">Trần Ngọc Minh  </t>
  </si>
  <si>
    <t xml:space="preserve">Nguyễn Trường  </t>
  </si>
  <si>
    <t xml:space="preserve">Trần Minh Ngọc  </t>
  </si>
  <si>
    <t xml:space="preserve">Trần Phạm Ngọc  </t>
  </si>
  <si>
    <t xml:space="preserve">Dương Thị Diệu  </t>
  </si>
  <si>
    <t xml:space="preserve">Trương Ngọc Nhã </t>
  </si>
  <si>
    <t xml:space="preserve">Huỳnh Thị Tuyết </t>
  </si>
  <si>
    <t xml:space="preserve">Lê Khánh  </t>
  </si>
  <si>
    <t xml:space="preserve">Nguyễn Huỳnh Thúy  </t>
  </si>
  <si>
    <t xml:space="preserve">Nguyễn Ngọc Yến  </t>
  </si>
  <si>
    <t xml:space="preserve">Dương Hoàng  </t>
  </si>
  <si>
    <t xml:space="preserve">Võ Vy </t>
  </si>
  <si>
    <t xml:space="preserve">Võ Đăng </t>
  </si>
  <si>
    <t xml:space="preserve">Trương Bế Minh </t>
  </si>
  <si>
    <t xml:space="preserve">Trần Huỳnh Đăng </t>
  </si>
  <si>
    <t xml:space="preserve">Đỗ Thị Băng </t>
  </si>
  <si>
    <t xml:space="preserve">Nguyễn Bảo Gia </t>
  </si>
  <si>
    <t xml:space="preserve">Nguyễn Ngọc Quỳnh </t>
  </si>
  <si>
    <t xml:space="preserve">Trương Minh Ngọc  </t>
  </si>
  <si>
    <t xml:space="preserve">Huỳnh Đức </t>
  </si>
  <si>
    <t xml:space="preserve">Trương Minh </t>
  </si>
  <si>
    <t xml:space="preserve">Nguyễn Trung  </t>
  </si>
  <si>
    <t xml:space="preserve">Hồ Ngọc  </t>
  </si>
  <si>
    <t xml:space="preserve">Trần Nguyễn Minh   </t>
  </si>
  <si>
    <t xml:space="preserve">Phạm Lê Minh  </t>
  </si>
  <si>
    <t xml:space="preserve">Nguyễn Kiên </t>
  </si>
  <si>
    <t xml:space="preserve">Phạm Chí  </t>
  </si>
  <si>
    <t xml:space="preserve">Nguyễn Gia </t>
  </si>
  <si>
    <t>Lê Phước</t>
  </si>
  <si>
    <t xml:space="preserve">Trần Phạm Quốc  </t>
  </si>
  <si>
    <t xml:space="preserve">Thắng </t>
  </si>
  <si>
    <t>NĂM HỌC 2023 - 2024</t>
  </si>
  <si>
    <t>DANH SÁCH HỌC SINH  LỚP 6/1</t>
  </si>
  <si>
    <t>HỌ VÀ TÊN LÓT</t>
  </si>
  <si>
    <t>TÊN</t>
  </si>
  <si>
    <t>NAM</t>
  </si>
  <si>
    <t>NỮ</t>
  </si>
  <si>
    <t>GHI CHÚ</t>
  </si>
  <si>
    <t>DANH SÁCH HỌC SINH  LỚP 6/2</t>
  </si>
  <si>
    <t>DANH SÁCH HỌC SINH  LỚP 6/3</t>
  </si>
  <si>
    <t>DANH SÁCH HỌC SINH  LỚP 6/4</t>
  </si>
  <si>
    <t>DANH SÁCH HỌC SINH  LỚP 6/5</t>
  </si>
  <si>
    <t>DANH SÁCH HỌC SINH  LỚP 6/6</t>
  </si>
  <si>
    <t>Trần Thanh</t>
  </si>
  <si>
    <t>1/7/2010</t>
  </si>
  <si>
    <t>THÁI HƯNG</t>
  </si>
  <si>
    <t xml:space="preserve">Ý </t>
  </si>
  <si>
    <t>TH Rạch Núi</t>
  </si>
  <si>
    <t>TRƯỜNG THCS TH Đông Thạnh</t>
  </si>
  <si>
    <t>TH Đông Thạnh</t>
  </si>
  <si>
    <t>TH Long Hựu Đông 1</t>
  </si>
  <si>
    <t>TH Tân Tập1</t>
  </si>
  <si>
    <t>Tân Quy - TPHCM</t>
  </si>
  <si>
    <t>DANH SÁCH HỌC SINH  KHỐI 6</t>
  </si>
  <si>
    <t>DANH SÁCH HỌC SINH  LỚP 6/7</t>
  </si>
  <si>
    <t>TRƯỜNG THCS ĐÔNG THẠNH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</si>
</sst>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9"/>
      <color rgb="FF000000"/>
      <name val="Times New Roman"/>
      <family val="1"/>
    </font>
    <font>
      <sz val="12"/>
      <color rgb="FFFFC000"/>
      <name val="Times New Roman"/>
      <family val="1"/>
    </font>
    <font>
      <sz val="9"/>
      <color rgb="FFFFC000"/>
      <name val="Times New Roman"/>
      <family val="1"/>
    </font>
    <font>
      <sz val="12"/>
      <color theme="6"/>
      <name val="Times New Roman"/>
      <family val="1"/>
    </font>
    <font>
      <sz val="12"/>
      <color rgb="FF0070C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theme="7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3"/>
      <name val="Times New Roman"/>
      <family val="2"/>
      <charset val="163"/>
    </font>
    <font>
      <sz val="13"/>
      <color theme="1"/>
      <name val="Times New Roman"/>
      <family val="2"/>
      <charset val="163"/>
    </font>
    <font>
      <b/>
      <sz val="13"/>
      <color theme="1"/>
      <name val="Times New Roman"/>
      <family val="2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sz val="12"/>
      <color rgb="FFFF0000"/>
      <name val="Times New Roman"/>
      <family val="1"/>
    </font>
    <font>
      <b/>
      <sz val="13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49" fontId="6" fillId="0" borderId="0" xfId="0" applyNumberFormat="1" applyFont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1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1" xfId="0" applyFont="1" applyBorder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/>
    <xf numFmtId="0" fontId="19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quotePrefix="1" applyFont="1" applyAlignment="1">
      <alignment horizontal="center"/>
    </xf>
    <xf numFmtId="14" fontId="19" fillId="0" borderId="0" xfId="0" applyNumberFormat="1" applyFont="1" applyAlignment="1">
      <alignment horizontal="center" wrapText="1"/>
    </xf>
    <xf numFmtId="0" fontId="22" fillId="0" borderId="2" xfId="0" applyFont="1" applyBorder="1"/>
    <xf numFmtId="0" fontId="24" fillId="0" borderId="0" xfId="0" applyFont="1"/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" xfId="0" applyFont="1" applyBorder="1"/>
    <xf numFmtId="0" fontId="19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Normal="100" workbookViewId="0">
      <selection activeCell="I15" sqref="I15"/>
    </sheetView>
  </sheetViews>
  <sheetFormatPr defaultRowHeight="15.75" x14ac:dyDescent="0.25"/>
  <cols>
    <col min="2" max="2" width="20.625" customWidth="1"/>
    <col min="3" max="3" width="12.25" style="6" customWidth="1"/>
    <col min="4" max="4" width="12.625" style="6" customWidth="1"/>
    <col min="5" max="5" width="13" style="6" customWidth="1"/>
    <col min="6" max="6" width="16.375" style="79" customWidth="1"/>
  </cols>
  <sheetData>
    <row r="1" spans="1:8" x14ac:dyDescent="0.25">
      <c r="A1" s="83" t="s">
        <v>1</v>
      </c>
      <c r="B1" s="83"/>
      <c r="C1" s="83"/>
    </row>
    <row r="2" spans="1:8" x14ac:dyDescent="0.25">
      <c r="A2" s="84" t="s">
        <v>665</v>
      </c>
      <c r="B2" s="84"/>
      <c r="C2" s="84"/>
    </row>
    <row r="4" spans="1:8" x14ac:dyDescent="0.25">
      <c r="A4" s="84" t="s">
        <v>642</v>
      </c>
      <c r="B4" s="84"/>
      <c r="C4" s="84"/>
      <c r="D4" s="84"/>
      <c r="E4" s="84"/>
      <c r="F4" s="84"/>
    </row>
    <row r="5" spans="1:8" x14ac:dyDescent="0.25">
      <c r="A5" s="84" t="s">
        <v>641</v>
      </c>
      <c r="B5" s="84"/>
      <c r="C5" s="84"/>
      <c r="D5" s="84"/>
      <c r="E5" s="84"/>
      <c r="F5" s="84"/>
    </row>
    <row r="6" spans="1:8" x14ac:dyDescent="0.25">
      <c r="A6" s="49"/>
      <c r="B6" s="49"/>
      <c r="C6" s="49"/>
      <c r="D6" s="49"/>
      <c r="E6" s="49"/>
      <c r="F6" s="62"/>
    </row>
    <row r="7" spans="1:8" s="14" customFormat="1" x14ac:dyDescent="0.25">
      <c r="A7" s="17" t="s">
        <v>341</v>
      </c>
      <c r="B7" s="17" t="s">
        <v>643</v>
      </c>
      <c r="C7" s="50" t="s">
        <v>644</v>
      </c>
      <c r="D7" s="50" t="s">
        <v>645</v>
      </c>
      <c r="E7" s="50" t="s">
        <v>646</v>
      </c>
      <c r="F7" s="59" t="s">
        <v>647</v>
      </c>
    </row>
    <row r="8" spans="1:8" s="2" customFormat="1" ht="16.5" x14ac:dyDescent="0.25">
      <c r="A8" s="22">
        <v>1</v>
      </c>
      <c r="B8" s="18" t="s">
        <v>638</v>
      </c>
      <c r="C8" s="19" t="s">
        <v>34</v>
      </c>
      <c r="D8" s="19" t="s">
        <v>255</v>
      </c>
      <c r="E8" s="19"/>
      <c r="F8" s="97" t="s">
        <v>659</v>
      </c>
      <c r="H8" s="3" t="str">
        <f>LEFT(G8,LEN(G8)-LEN(I8))</f>
        <v/>
      </c>
    </row>
    <row r="9" spans="1:8" s="2" customFormat="1" ht="16.5" x14ac:dyDescent="0.25">
      <c r="A9" s="22">
        <v>2</v>
      </c>
      <c r="B9" s="21" t="s">
        <v>595</v>
      </c>
      <c r="C9" s="23" t="s">
        <v>2</v>
      </c>
      <c r="D9" s="22"/>
      <c r="E9" s="23" t="s">
        <v>140</v>
      </c>
      <c r="F9" s="97" t="s">
        <v>657</v>
      </c>
      <c r="H9" s="3" t="str">
        <f>LEFT(G9,LEN(G9)-LEN(I9))</f>
        <v/>
      </c>
    </row>
    <row r="10" spans="1:8" s="2" customFormat="1" ht="16.5" x14ac:dyDescent="0.25">
      <c r="A10" s="22">
        <v>3</v>
      </c>
      <c r="B10" s="20" t="s">
        <v>194</v>
      </c>
      <c r="C10" s="19" t="s">
        <v>2</v>
      </c>
      <c r="D10" s="25"/>
      <c r="E10" s="19" t="s">
        <v>309</v>
      </c>
      <c r="F10" s="97" t="s">
        <v>659</v>
      </c>
      <c r="H10" s="3" t="str">
        <f>LEFT(G10,LEN(G10)-LEN(I10))</f>
        <v/>
      </c>
    </row>
    <row r="11" spans="1:8" s="2" customFormat="1" ht="16.5" x14ac:dyDescent="0.25">
      <c r="A11" s="22">
        <v>4</v>
      </c>
      <c r="B11" s="20" t="s">
        <v>607</v>
      </c>
      <c r="C11" s="23" t="s">
        <v>2</v>
      </c>
      <c r="D11" s="22"/>
      <c r="E11" s="23" t="s">
        <v>155</v>
      </c>
      <c r="F11" s="97" t="s">
        <v>657</v>
      </c>
      <c r="H11" s="3" t="str">
        <f>LEFT(G11,LEN(G11)-LEN(I11))</f>
        <v/>
      </c>
    </row>
    <row r="12" spans="1:8" s="7" customFormat="1" ht="16.5" x14ac:dyDescent="0.25">
      <c r="A12" s="22">
        <v>5</v>
      </c>
      <c r="B12" s="21" t="s">
        <v>594</v>
      </c>
      <c r="C12" s="23" t="s">
        <v>144</v>
      </c>
      <c r="D12" s="23" t="s">
        <v>160</v>
      </c>
      <c r="E12" s="23"/>
      <c r="F12" s="97" t="s">
        <v>657</v>
      </c>
      <c r="H12" s="8" t="str">
        <f>LEFT(G12,LEN(G12)-LEN(I12))</f>
        <v/>
      </c>
    </row>
    <row r="13" spans="1:8" s="2" customFormat="1" ht="15.75" customHeight="1" x14ac:dyDescent="0.25">
      <c r="A13" s="22">
        <v>6</v>
      </c>
      <c r="B13" s="20" t="s">
        <v>462</v>
      </c>
      <c r="C13" s="19" t="s">
        <v>82</v>
      </c>
      <c r="D13" s="19" t="s">
        <v>277</v>
      </c>
      <c r="E13" s="19"/>
      <c r="F13" s="97" t="s">
        <v>659</v>
      </c>
    </row>
    <row r="14" spans="1:8" s="2" customFormat="1" ht="15.75" customHeight="1" x14ac:dyDescent="0.25">
      <c r="A14" s="22">
        <v>7</v>
      </c>
      <c r="B14" s="87" t="s">
        <v>556</v>
      </c>
      <c r="C14" s="91" t="s">
        <v>3</v>
      </c>
      <c r="D14" s="91" t="s">
        <v>203</v>
      </c>
      <c r="E14" s="91"/>
      <c r="F14" s="98" t="s">
        <v>657</v>
      </c>
    </row>
    <row r="15" spans="1:8" s="9" customFormat="1" ht="16.5" x14ac:dyDescent="0.25">
      <c r="A15" s="22">
        <v>8</v>
      </c>
      <c r="B15" s="21" t="s">
        <v>596</v>
      </c>
      <c r="C15" s="23" t="s">
        <v>180</v>
      </c>
      <c r="D15" s="23" t="s">
        <v>204</v>
      </c>
      <c r="E15" s="23"/>
      <c r="F15" s="97" t="s">
        <v>657</v>
      </c>
    </row>
    <row r="16" spans="1:8" s="12" customFormat="1" ht="16.5" x14ac:dyDescent="0.25">
      <c r="A16" s="22">
        <v>9</v>
      </c>
      <c r="B16" s="21" t="s">
        <v>562</v>
      </c>
      <c r="C16" s="23" t="s">
        <v>4</v>
      </c>
      <c r="D16" s="25"/>
      <c r="E16" s="23" t="s">
        <v>50</v>
      </c>
      <c r="F16" s="97" t="s">
        <v>657</v>
      </c>
    </row>
    <row r="17" spans="1:6" ht="16.5" x14ac:dyDescent="0.25">
      <c r="A17" s="22">
        <v>10</v>
      </c>
      <c r="B17" s="21" t="s">
        <v>593</v>
      </c>
      <c r="C17" s="23" t="s">
        <v>106</v>
      </c>
      <c r="D17" s="22"/>
      <c r="E17" s="23" t="s">
        <v>126</v>
      </c>
      <c r="F17" s="97" t="s">
        <v>657</v>
      </c>
    </row>
    <row r="18" spans="1:6" ht="16.5" x14ac:dyDescent="0.25">
      <c r="A18" s="22">
        <v>11</v>
      </c>
      <c r="B18" s="21" t="s">
        <v>584</v>
      </c>
      <c r="C18" s="19" t="s">
        <v>25</v>
      </c>
      <c r="D18" s="33"/>
      <c r="E18" s="19" t="s">
        <v>230</v>
      </c>
      <c r="F18" s="97" t="s">
        <v>659</v>
      </c>
    </row>
    <row r="19" spans="1:6" ht="16.5" x14ac:dyDescent="0.25">
      <c r="A19" s="22">
        <v>12</v>
      </c>
      <c r="B19" s="18" t="s">
        <v>637</v>
      </c>
      <c r="C19" s="19" t="s">
        <v>6</v>
      </c>
      <c r="D19" s="19" t="s">
        <v>259</v>
      </c>
      <c r="E19" s="19"/>
      <c r="F19" s="97" t="s">
        <v>659</v>
      </c>
    </row>
    <row r="20" spans="1:6" ht="16.5" x14ac:dyDescent="0.25">
      <c r="A20" s="22">
        <v>13</v>
      </c>
      <c r="B20" s="21" t="s">
        <v>568</v>
      </c>
      <c r="C20" s="23" t="s">
        <v>7</v>
      </c>
      <c r="D20" s="23" t="s">
        <v>166</v>
      </c>
      <c r="E20" s="23"/>
      <c r="F20" s="97" t="s">
        <v>657</v>
      </c>
    </row>
    <row r="21" spans="1:6" ht="16.5" x14ac:dyDescent="0.25">
      <c r="A21" s="22">
        <v>14</v>
      </c>
      <c r="B21" s="21" t="s">
        <v>591</v>
      </c>
      <c r="C21" s="19" t="s">
        <v>7</v>
      </c>
      <c r="D21" s="19" t="s">
        <v>291</v>
      </c>
      <c r="E21" s="19"/>
      <c r="F21" s="97" t="s">
        <v>659</v>
      </c>
    </row>
    <row r="22" spans="1:6" ht="16.5" x14ac:dyDescent="0.25">
      <c r="A22" s="22">
        <v>15</v>
      </c>
      <c r="B22" s="20" t="s">
        <v>452</v>
      </c>
      <c r="C22" s="23" t="s">
        <v>7</v>
      </c>
      <c r="D22" s="23" t="s">
        <v>164</v>
      </c>
      <c r="E22" s="23"/>
      <c r="F22" s="97" t="s">
        <v>657</v>
      </c>
    </row>
    <row r="23" spans="1:6" ht="16.5" x14ac:dyDescent="0.25">
      <c r="A23" s="22">
        <v>16</v>
      </c>
      <c r="B23" s="21" t="s">
        <v>581</v>
      </c>
      <c r="C23" s="19" t="s">
        <v>10</v>
      </c>
      <c r="D23" s="19" t="s">
        <v>219</v>
      </c>
      <c r="E23" s="19"/>
      <c r="F23" s="97" t="s">
        <v>659</v>
      </c>
    </row>
    <row r="24" spans="1:6" ht="16.5" x14ac:dyDescent="0.25">
      <c r="A24" s="22">
        <v>17</v>
      </c>
      <c r="B24" s="21" t="s">
        <v>569</v>
      </c>
      <c r="C24" s="23" t="s">
        <v>182</v>
      </c>
      <c r="D24" s="23" t="s">
        <v>165</v>
      </c>
      <c r="E24" s="23"/>
      <c r="F24" s="97" t="s">
        <v>657</v>
      </c>
    </row>
    <row r="25" spans="1:6" ht="16.5" x14ac:dyDescent="0.25">
      <c r="A25" s="22">
        <v>18</v>
      </c>
      <c r="B25" s="21" t="s">
        <v>570</v>
      </c>
      <c r="C25" s="23" t="s">
        <v>26</v>
      </c>
      <c r="D25" s="22"/>
      <c r="E25" s="23" t="s">
        <v>209</v>
      </c>
      <c r="F25" s="97" t="s">
        <v>657</v>
      </c>
    </row>
    <row r="26" spans="1:6" ht="16.5" x14ac:dyDescent="0.25">
      <c r="A26" s="22">
        <v>19</v>
      </c>
      <c r="B26" s="21" t="s">
        <v>417</v>
      </c>
      <c r="C26" s="23" t="s">
        <v>27</v>
      </c>
      <c r="D26" s="23" t="s">
        <v>58</v>
      </c>
      <c r="E26" s="23"/>
      <c r="F26" s="97" t="s">
        <v>657</v>
      </c>
    </row>
    <row r="27" spans="1:6" ht="16.5" x14ac:dyDescent="0.25">
      <c r="A27" s="22">
        <v>20</v>
      </c>
      <c r="B27" s="21" t="s">
        <v>573</v>
      </c>
      <c r="C27" s="23" t="s">
        <v>12</v>
      </c>
      <c r="D27" s="23" t="s">
        <v>61</v>
      </c>
      <c r="E27" s="23"/>
      <c r="F27" s="97" t="s">
        <v>657</v>
      </c>
    </row>
    <row r="28" spans="1:6" ht="16.5" x14ac:dyDescent="0.25">
      <c r="A28" s="22">
        <v>21</v>
      </c>
      <c r="B28" s="20" t="s">
        <v>374</v>
      </c>
      <c r="C28" s="19" t="s">
        <v>0</v>
      </c>
      <c r="D28" s="19" t="s">
        <v>201</v>
      </c>
      <c r="E28" s="19"/>
      <c r="F28" s="97" t="s">
        <v>659</v>
      </c>
    </row>
    <row r="29" spans="1:6" ht="16.5" x14ac:dyDescent="0.25">
      <c r="A29" s="22">
        <v>22</v>
      </c>
      <c r="B29" s="20" t="s">
        <v>471</v>
      </c>
      <c r="C29" s="23" t="s">
        <v>14</v>
      </c>
      <c r="D29" s="22"/>
      <c r="E29" s="23" t="s">
        <v>133</v>
      </c>
      <c r="F29" s="97" t="s">
        <v>657</v>
      </c>
    </row>
    <row r="30" spans="1:6" ht="16.5" x14ac:dyDescent="0.25">
      <c r="A30" s="22">
        <v>23</v>
      </c>
      <c r="B30" s="21" t="s">
        <v>508</v>
      </c>
      <c r="C30" s="19" t="s">
        <v>88</v>
      </c>
      <c r="D30" s="19" t="s">
        <v>281</v>
      </c>
      <c r="E30" s="19"/>
      <c r="F30" s="97" t="s">
        <v>659</v>
      </c>
    </row>
    <row r="31" spans="1:6" ht="16.5" x14ac:dyDescent="0.25">
      <c r="A31" s="22">
        <v>24</v>
      </c>
      <c r="B31" s="21" t="s">
        <v>564</v>
      </c>
      <c r="C31" s="23" t="s">
        <v>29</v>
      </c>
      <c r="D31" s="22"/>
      <c r="E31" s="23" t="s">
        <v>64</v>
      </c>
      <c r="F31" s="97" t="s">
        <v>657</v>
      </c>
    </row>
    <row r="32" spans="1:6" ht="16.5" x14ac:dyDescent="0.25">
      <c r="A32" s="22">
        <v>25</v>
      </c>
      <c r="B32" s="21" t="s">
        <v>587</v>
      </c>
      <c r="C32" s="19" t="s">
        <v>90</v>
      </c>
      <c r="D32" s="19" t="s">
        <v>64</v>
      </c>
      <c r="E32" s="19"/>
      <c r="F32" s="97" t="s">
        <v>659</v>
      </c>
    </row>
    <row r="33" spans="1:6" ht="16.5" x14ac:dyDescent="0.25">
      <c r="A33" s="22">
        <v>26</v>
      </c>
      <c r="B33" s="26" t="s">
        <v>417</v>
      </c>
      <c r="C33" s="92" t="s">
        <v>184</v>
      </c>
      <c r="D33" s="23" t="s">
        <v>216</v>
      </c>
      <c r="E33" s="23"/>
      <c r="F33" s="41" t="s">
        <v>657</v>
      </c>
    </row>
    <row r="34" spans="1:6" s="7" customFormat="1" ht="16.5" x14ac:dyDescent="0.25">
      <c r="A34" s="22">
        <v>27</v>
      </c>
      <c r="B34" s="20" t="s">
        <v>494</v>
      </c>
      <c r="C34" s="23" t="s">
        <v>16</v>
      </c>
      <c r="D34" s="22"/>
      <c r="E34" s="23" t="s">
        <v>172</v>
      </c>
      <c r="F34" s="97" t="s">
        <v>657</v>
      </c>
    </row>
    <row r="35" spans="1:6" ht="16.5" x14ac:dyDescent="0.25">
      <c r="A35" s="22">
        <v>28</v>
      </c>
      <c r="B35" s="20" t="s">
        <v>532</v>
      </c>
      <c r="C35" s="23" t="s">
        <v>185</v>
      </c>
      <c r="D35" s="22"/>
      <c r="E35" s="23" t="s">
        <v>217</v>
      </c>
      <c r="F35" s="97" t="s">
        <v>657</v>
      </c>
    </row>
    <row r="36" spans="1:6" ht="16.5" x14ac:dyDescent="0.25">
      <c r="A36" s="22">
        <v>29</v>
      </c>
      <c r="B36" s="21" t="s">
        <v>582</v>
      </c>
      <c r="C36" s="19" t="s">
        <v>441</v>
      </c>
      <c r="D36" s="19" t="s">
        <v>282</v>
      </c>
      <c r="E36" s="19"/>
      <c r="F36" s="97" t="s">
        <v>659</v>
      </c>
    </row>
    <row r="37" spans="1:6" ht="16.5" x14ac:dyDescent="0.25">
      <c r="A37" s="22">
        <v>30</v>
      </c>
      <c r="B37" s="21" t="s">
        <v>597</v>
      </c>
      <c r="C37" s="23" t="s">
        <v>145</v>
      </c>
      <c r="D37" s="22"/>
      <c r="E37" s="23" t="s">
        <v>173</v>
      </c>
      <c r="F37" s="97" t="s">
        <v>657</v>
      </c>
    </row>
    <row r="38" spans="1:6" ht="16.5" x14ac:dyDescent="0.25">
      <c r="A38" s="22">
        <v>31</v>
      </c>
      <c r="B38" s="90" t="s">
        <v>576</v>
      </c>
      <c r="C38" s="91" t="s">
        <v>30</v>
      </c>
      <c r="D38" s="91" t="s">
        <v>138</v>
      </c>
      <c r="E38" s="91"/>
      <c r="F38" s="98" t="s">
        <v>657</v>
      </c>
    </row>
    <row r="39" spans="1:6" ht="16.5" x14ac:dyDescent="0.25">
      <c r="A39" s="22">
        <v>32</v>
      </c>
      <c r="B39" s="21" t="s">
        <v>589</v>
      </c>
      <c r="C39" s="19" t="s">
        <v>559</v>
      </c>
      <c r="D39" s="19" t="s">
        <v>209</v>
      </c>
      <c r="E39" s="19"/>
      <c r="F39" s="97" t="s">
        <v>659</v>
      </c>
    </row>
    <row r="40" spans="1:6" s="13" customFormat="1" ht="16.5" x14ac:dyDescent="0.25">
      <c r="A40" s="22">
        <v>33</v>
      </c>
      <c r="B40" s="21" t="s">
        <v>565</v>
      </c>
      <c r="C40" s="19" t="s">
        <v>557</v>
      </c>
      <c r="D40" s="19" t="s">
        <v>291</v>
      </c>
      <c r="E40" s="19"/>
      <c r="F40" s="97" t="s">
        <v>659</v>
      </c>
    </row>
    <row r="41" spans="1:6" ht="16.5" x14ac:dyDescent="0.25">
      <c r="A41" s="22">
        <v>34</v>
      </c>
      <c r="B41" s="21" t="s">
        <v>598</v>
      </c>
      <c r="C41" s="23" t="s">
        <v>188</v>
      </c>
      <c r="D41" s="23" t="s">
        <v>250</v>
      </c>
      <c r="E41" s="23"/>
      <c r="F41" s="97" t="s">
        <v>657</v>
      </c>
    </row>
    <row r="42" spans="1:6" ht="16.5" x14ac:dyDescent="0.25">
      <c r="A42" s="22">
        <v>35</v>
      </c>
      <c r="B42" s="20" t="s">
        <v>488</v>
      </c>
      <c r="C42" s="23" t="s">
        <v>148</v>
      </c>
      <c r="D42" s="22"/>
      <c r="E42" s="23" t="s">
        <v>176</v>
      </c>
      <c r="F42" s="97" t="s">
        <v>657</v>
      </c>
    </row>
    <row r="43" spans="1:6" ht="16.5" x14ac:dyDescent="0.25">
      <c r="A43" s="22">
        <v>36</v>
      </c>
      <c r="B43" s="21" t="s">
        <v>442</v>
      </c>
      <c r="C43" s="23" t="s">
        <v>91</v>
      </c>
      <c r="D43" s="23" t="s">
        <v>71</v>
      </c>
      <c r="E43" s="23"/>
      <c r="F43" s="97" t="s">
        <v>657</v>
      </c>
    </row>
    <row r="44" spans="1:6" ht="16.5" x14ac:dyDescent="0.25">
      <c r="A44" s="22">
        <v>37</v>
      </c>
      <c r="B44" s="21" t="s">
        <v>577</v>
      </c>
      <c r="C44" s="23" t="s">
        <v>96</v>
      </c>
      <c r="D44" s="23" t="s">
        <v>72</v>
      </c>
      <c r="E44" s="23"/>
      <c r="F44" s="97" t="s">
        <v>657</v>
      </c>
    </row>
    <row r="45" spans="1:6" ht="16.5" x14ac:dyDescent="0.25">
      <c r="A45" s="22">
        <v>38</v>
      </c>
      <c r="B45" s="21" t="s">
        <v>578</v>
      </c>
      <c r="C45" s="23" t="s">
        <v>254</v>
      </c>
      <c r="D45" s="22"/>
      <c r="E45" s="23" t="s">
        <v>142</v>
      </c>
      <c r="F45" s="97" t="s">
        <v>657</v>
      </c>
    </row>
    <row r="46" spans="1:6" ht="16.5" x14ac:dyDescent="0.25">
      <c r="A46" s="22">
        <v>39</v>
      </c>
      <c r="B46" s="21" t="s">
        <v>480</v>
      </c>
      <c r="C46" s="23" t="s">
        <v>40</v>
      </c>
      <c r="D46" s="22"/>
      <c r="E46" s="23" t="s">
        <v>227</v>
      </c>
      <c r="F46" s="97" t="s">
        <v>657</v>
      </c>
    </row>
    <row r="47" spans="1:6" s="14" customFormat="1" ht="16.5" x14ac:dyDescent="0.25">
      <c r="A47" s="22">
        <v>40</v>
      </c>
      <c r="B47" s="26" t="s">
        <v>443</v>
      </c>
      <c r="C47" s="92" t="s">
        <v>22</v>
      </c>
      <c r="D47" s="22"/>
      <c r="E47" s="23" t="s">
        <v>177</v>
      </c>
      <c r="F47" s="41" t="s">
        <v>657</v>
      </c>
    </row>
    <row r="48" spans="1:6" ht="16.5" x14ac:dyDescent="0.25">
      <c r="A48" s="22">
        <v>41</v>
      </c>
      <c r="B48" s="21" t="s">
        <v>579</v>
      </c>
      <c r="C48" s="23" t="s">
        <v>23</v>
      </c>
      <c r="D48" s="23" t="s">
        <v>76</v>
      </c>
      <c r="E48" s="23"/>
      <c r="F48" s="97" t="s">
        <v>657</v>
      </c>
    </row>
    <row r="49" spans="1:6" ht="16.5" x14ac:dyDescent="0.25">
      <c r="A49" s="22">
        <v>42</v>
      </c>
      <c r="B49" s="21" t="s">
        <v>580</v>
      </c>
      <c r="C49" s="23" t="s">
        <v>149</v>
      </c>
      <c r="D49" s="23" t="s">
        <v>178</v>
      </c>
      <c r="E49" s="23"/>
      <c r="F49" s="97" t="s">
        <v>657</v>
      </c>
    </row>
    <row r="50" spans="1:6" ht="16.5" x14ac:dyDescent="0.25">
      <c r="A50" s="22">
        <v>43</v>
      </c>
      <c r="B50" s="21" t="s">
        <v>592</v>
      </c>
      <c r="C50" s="19" t="s">
        <v>191</v>
      </c>
      <c r="D50" s="33"/>
      <c r="E50" s="19" t="s">
        <v>198</v>
      </c>
      <c r="F50" s="97" t="s">
        <v>659</v>
      </c>
    </row>
    <row r="51" spans="1:6" ht="16.5" x14ac:dyDescent="0.25">
      <c r="A51" s="22">
        <v>44</v>
      </c>
      <c r="B51" s="21" t="s">
        <v>151</v>
      </c>
      <c r="C51" s="19" t="s">
        <v>560</v>
      </c>
      <c r="D51" s="33"/>
      <c r="E51" s="19" t="s">
        <v>288</v>
      </c>
      <c r="F51" s="97" t="s">
        <v>659</v>
      </c>
    </row>
    <row r="52" spans="1:6" ht="16.5" x14ac:dyDescent="0.25">
      <c r="A52" s="22">
        <v>45</v>
      </c>
      <c r="B52" s="20" t="s">
        <v>400</v>
      </c>
      <c r="C52" s="23" t="s">
        <v>42</v>
      </c>
      <c r="D52" s="22"/>
      <c r="E52" s="23" t="s">
        <v>252</v>
      </c>
      <c r="F52" s="97" t="s">
        <v>657</v>
      </c>
    </row>
    <row r="53" spans="1:6" s="2" customFormat="1" ht="15.75" customHeight="1" x14ac:dyDescent="0.25">
      <c r="C53" s="93"/>
      <c r="D53" s="93"/>
      <c r="E53" s="93"/>
      <c r="F53" s="93"/>
    </row>
  </sheetData>
  <autoFilter ref="A7:H7" xr:uid="{00000000-0009-0000-0000-000001000000}"/>
  <sortState xmlns:xlrd2="http://schemas.microsoft.com/office/spreadsheetml/2017/richdata2" ref="B8:F52">
    <sortCondition ref="C8:C52"/>
  </sortState>
  <mergeCells count="4">
    <mergeCell ref="A1:C1"/>
    <mergeCell ref="A2:C2"/>
    <mergeCell ref="A4:F4"/>
    <mergeCell ref="A5:F5"/>
  </mergeCells>
  <pageMargins left="0.7" right="0.2" top="0.36" bottom="0.28000000000000003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zoomScaleNormal="100" workbookViewId="0">
      <selection activeCell="H14" sqref="H14"/>
    </sheetView>
  </sheetViews>
  <sheetFormatPr defaultRowHeight="16.5" x14ac:dyDescent="0.25"/>
  <cols>
    <col min="2" max="2" width="22" customWidth="1"/>
    <col min="3" max="3" width="10.625" style="6" customWidth="1"/>
    <col min="4" max="4" width="13.75" style="6" customWidth="1"/>
    <col min="5" max="5" width="15.625" style="6" customWidth="1"/>
    <col min="6" max="6" width="19.625" style="101" bestFit="1" customWidth="1"/>
  </cols>
  <sheetData>
    <row r="1" spans="1:8" ht="15.75" x14ac:dyDescent="0.25">
      <c r="A1" s="83" t="s">
        <v>1</v>
      </c>
      <c r="B1" s="83"/>
      <c r="C1" s="83"/>
      <c r="F1" s="79"/>
    </row>
    <row r="2" spans="1:8" ht="15.75" x14ac:dyDescent="0.25">
      <c r="A2" s="84" t="s">
        <v>665</v>
      </c>
      <c r="B2" s="84"/>
      <c r="C2" s="84"/>
      <c r="F2" s="79"/>
    </row>
    <row r="4" spans="1:8" ht="15.75" x14ac:dyDescent="0.25">
      <c r="A4" s="84" t="s">
        <v>648</v>
      </c>
      <c r="B4" s="84"/>
      <c r="C4" s="84"/>
      <c r="D4" s="84"/>
      <c r="E4" s="84"/>
      <c r="F4" s="84"/>
    </row>
    <row r="5" spans="1:8" ht="15.75" x14ac:dyDescent="0.25">
      <c r="A5" s="84" t="s">
        <v>641</v>
      </c>
      <c r="B5" s="84"/>
      <c r="C5" s="84"/>
      <c r="D5" s="84"/>
      <c r="E5" s="84"/>
      <c r="F5" s="84"/>
    </row>
    <row r="6" spans="1:8" x14ac:dyDescent="0.25">
      <c r="A6" s="49"/>
      <c r="B6" s="49"/>
      <c r="C6" s="49"/>
      <c r="D6" s="49"/>
      <c r="E6" s="49"/>
      <c r="F6" s="57"/>
    </row>
    <row r="7" spans="1:8" s="14" customFormat="1" x14ac:dyDescent="0.25">
      <c r="A7" s="17" t="s">
        <v>341</v>
      </c>
      <c r="B7" s="17" t="s">
        <v>643</v>
      </c>
      <c r="C7" s="50" t="s">
        <v>644</v>
      </c>
      <c r="D7" s="50" t="s">
        <v>645</v>
      </c>
      <c r="E7" s="50" t="s">
        <v>646</v>
      </c>
      <c r="F7" s="99" t="s">
        <v>647</v>
      </c>
    </row>
    <row r="8" spans="1:8" s="1" customFormat="1" ht="15.75" customHeight="1" x14ac:dyDescent="0.25">
      <c r="A8" s="22">
        <v>1</v>
      </c>
      <c r="B8" s="26" t="s">
        <v>601</v>
      </c>
      <c r="C8" s="92" t="s">
        <v>2</v>
      </c>
      <c r="D8" s="22"/>
      <c r="E8" s="23" t="s">
        <v>236</v>
      </c>
      <c r="F8" s="41" t="s">
        <v>657</v>
      </c>
    </row>
    <row r="9" spans="1:8" x14ac:dyDescent="0.25">
      <c r="A9" s="22">
        <v>2</v>
      </c>
      <c r="B9" s="26" t="s">
        <v>604</v>
      </c>
      <c r="C9" s="92" t="s">
        <v>2</v>
      </c>
      <c r="D9" s="22"/>
      <c r="E9" s="23" t="s">
        <v>156</v>
      </c>
      <c r="F9" s="100" t="s">
        <v>657</v>
      </c>
    </row>
    <row r="10" spans="1:8" s="1" customFormat="1" x14ac:dyDescent="0.25">
      <c r="A10" s="22">
        <v>3</v>
      </c>
      <c r="B10" s="26" t="s">
        <v>606</v>
      </c>
      <c r="C10" s="92" t="s">
        <v>2</v>
      </c>
      <c r="D10" s="22"/>
      <c r="E10" s="23" t="s">
        <v>197</v>
      </c>
      <c r="F10" s="41" t="s">
        <v>657</v>
      </c>
      <c r="H10" s="3" t="str">
        <f>LEFT(G10,LEN(G10)-LEN(I10))</f>
        <v/>
      </c>
    </row>
    <row r="11" spans="1:8" s="1" customFormat="1" x14ac:dyDescent="0.25">
      <c r="A11" s="22">
        <v>4</v>
      </c>
      <c r="B11" s="26" t="s">
        <v>608</v>
      </c>
      <c r="C11" s="92" t="s">
        <v>2</v>
      </c>
      <c r="D11" s="22"/>
      <c r="E11" s="23" t="s">
        <v>114</v>
      </c>
      <c r="F11" s="41" t="s">
        <v>657</v>
      </c>
      <c r="H11" s="3" t="str">
        <f>LEFT(G11,LEN(G11)-LEN(I11))</f>
        <v/>
      </c>
    </row>
    <row r="12" spans="1:8" s="1" customFormat="1" x14ac:dyDescent="0.25">
      <c r="A12" s="22">
        <v>5</v>
      </c>
      <c r="B12" s="26" t="s">
        <v>621</v>
      </c>
      <c r="C12" s="30" t="s">
        <v>2</v>
      </c>
      <c r="D12" s="25"/>
      <c r="E12" s="30" t="s">
        <v>257</v>
      </c>
      <c r="F12" s="41" t="s">
        <v>659</v>
      </c>
      <c r="H12" s="3" t="str">
        <f>LEFT(G12,LEN(G12)-LEN(I12))</f>
        <v/>
      </c>
    </row>
    <row r="13" spans="1:8" s="1" customFormat="1" x14ac:dyDescent="0.25">
      <c r="A13" s="22">
        <v>6</v>
      </c>
      <c r="B13" s="26" t="s">
        <v>609</v>
      </c>
      <c r="C13" s="92" t="s">
        <v>99</v>
      </c>
      <c r="D13" s="23" t="s">
        <v>237</v>
      </c>
      <c r="E13" s="23"/>
      <c r="F13" s="41" t="s">
        <v>657</v>
      </c>
    </row>
    <row r="14" spans="1:8" s="1" customFormat="1" x14ac:dyDescent="0.25">
      <c r="A14" s="22">
        <v>7</v>
      </c>
      <c r="B14" s="27" t="s">
        <v>511</v>
      </c>
      <c r="C14" s="92" t="s">
        <v>80</v>
      </c>
      <c r="D14" s="23" t="s">
        <v>45</v>
      </c>
      <c r="E14" s="23"/>
      <c r="F14" s="41" t="s">
        <v>657</v>
      </c>
      <c r="H14" s="3" t="str">
        <f>LEFT(G14,LEN(G14)-LEN(I14))</f>
        <v/>
      </c>
    </row>
    <row r="15" spans="1:8" s="1" customFormat="1" x14ac:dyDescent="0.25">
      <c r="A15" s="22">
        <v>8</v>
      </c>
      <c r="B15" s="26" t="s">
        <v>610</v>
      </c>
      <c r="C15" s="92" t="s">
        <v>179</v>
      </c>
      <c r="D15" s="22"/>
      <c r="E15" s="23" t="s">
        <v>202</v>
      </c>
      <c r="F15" s="41" t="s">
        <v>657</v>
      </c>
      <c r="H15" s="3" t="str">
        <f>LEFT(G15,LEN(G15)-LEN(I15))</f>
        <v/>
      </c>
    </row>
    <row r="16" spans="1:8" s="1" customFormat="1" x14ac:dyDescent="0.25">
      <c r="A16" s="22">
        <v>9</v>
      </c>
      <c r="B16" s="26" t="s">
        <v>635</v>
      </c>
      <c r="C16" s="30" t="s">
        <v>600</v>
      </c>
      <c r="D16" s="30" t="s">
        <v>290</v>
      </c>
      <c r="E16" s="30"/>
      <c r="F16" s="41" t="s">
        <v>659</v>
      </c>
      <c r="H16" s="3" t="str">
        <f>LEFT(G16,LEN(G16)-LEN(I16))</f>
        <v/>
      </c>
    </row>
    <row r="17" spans="1:8" s="1" customFormat="1" ht="18" customHeight="1" x14ac:dyDescent="0.25">
      <c r="A17" s="22">
        <v>10</v>
      </c>
      <c r="B17" s="26" t="s">
        <v>622</v>
      </c>
      <c r="C17" s="30" t="s">
        <v>3</v>
      </c>
      <c r="D17" s="30" t="s">
        <v>76</v>
      </c>
      <c r="E17" s="30"/>
      <c r="F17" s="41" t="s">
        <v>659</v>
      </c>
      <c r="H17" s="3" t="str">
        <f>LEFT(G17,LEN(G17)-LEN(I17))</f>
        <v/>
      </c>
    </row>
    <row r="18" spans="1:8" s="2" customFormat="1" x14ac:dyDescent="0.25">
      <c r="A18" s="22">
        <v>11</v>
      </c>
      <c r="B18" s="26" t="s">
        <v>611</v>
      </c>
      <c r="C18" s="92" t="s">
        <v>83</v>
      </c>
      <c r="D18" s="23" t="s">
        <v>205</v>
      </c>
      <c r="E18" s="23"/>
      <c r="F18" s="100" t="s">
        <v>657</v>
      </c>
      <c r="H18" s="3" t="str">
        <f>LEFT(G18,LEN(G18)-LEN(I18))</f>
        <v/>
      </c>
    </row>
    <row r="19" spans="1:8" ht="18" customHeight="1" x14ac:dyDescent="0.25">
      <c r="A19" s="22">
        <v>12</v>
      </c>
      <c r="B19" s="26" t="s">
        <v>613</v>
      </c>
      <c r="C19" s="92" t="s">
        <v>4</v>
      </c>
      <c r="D19" s="25"/>
      <c r="E19" s="23" t="s">
        <v>52</v>
      </c>
      <c r="F19" s="100" t="s">
        <v>657</v>
      </c>
    </row>
    <row r="20" spans="1:8" x14ac:dyDescent="0.25">
      <c r="A20" s="22">
        <v>13</v>
      </c>
      <c r="B20" s="26" t="s">
        <v>109</v>
      </c>
      <c r="C20" s="30" t="s">
        <v>4</v>
      </c>
      <c r="D20" s="33"/>
      <c r="E20" s="30" t="s">
        <v>258</v>
      </c>
      <c r="F20" s="100" t="s">
        <v>659</v>
      </c>
    </row>
    <row r="21" spans="1:8" x14ac:dyDescent="0.25">
      <c r="A21" s="22">
        <v>14</v>
      </c>
      <c r="B21" s="26" t="s">
        <v>633</v>
      </c>
      <c r="C21" s="92" t="s">
        <v>38</v>
      </c>
      <c r="D21" s="22"/>
      <c r="E21" s="23" t="s">
        <v>161</v>
      </c>
      <c r="F21" s="100" t="s">
        <v>657</v>
      </c>
    </row>
    <row r="22" spans="1:8" x14ac:dyDescent="0.25">
      <c r="A22" s="22">
        <v>15</v>
      </c>
      <c r="B22" s="26" t="s">
        <v>634</v>
      </c>
      <c r="C22" s="92" t="s">
        <v>105</v>
      </c>
      <c r="D22" s="23" t="s">
        <v>123</v>
      </c>
      <c r="E22" s="23"/>
      <c r="F22" s="100" t="s">
        <v>657</v>
      </c>
    </row>
    <row r="23" spans="1:8" x14ac:dyDescent="0.25">
      <c r="A23" s="22">
        <v>16</v>
      </c>
      <c r="B23" s="26" t="s">
        <v>614</v>
      </c>
      <c r="C23" s="92" t="s">
        <v>181</v>
      </c>
      <c r="D23" s="22"/>
      <c r="E23" s="23" t="s">
        <v>206</v>
      </c>
      <c r="F23" s="100" t="s">
        <v>657</v>
      </c>
    </row>
    <row r="24" spans="1:8" x14ac:dyDescent="0.25">
      <c r="A24" s="22">
        <v>17</v>
      </c>
      <c r="B24" s="26" t="s">
        <v>631</v>
      </c>
      <c r="C24" s="92" t="s">
        <v>5</v>
      </c>
      <c r="D24" s="23" t="s">
        <v>53</v>
      </c>
      <c r="E24" s="23"/>
      <c r="F24" s="100" t="s">
        <v>657</v>
      </c>
    </row>
    <row r="25" spans="1:8" x14ac:dyDescent="0.25">
      <c r="A25" s="22">
        <v>18</v>
      </c>
      <c r="B25" s="28" t="s">
        <v>566</v>
      </c>
      <c r="C25" s="92" t="s">
        <v>25</v>
      </c>
      <c r="D25" s="22"/>
      <c r="E25" s="23" t="s">
        <v>163</v>
      </c>
      <c r="F25" s="41" t="s">
        <v>657</v>
      </c>
    </row>
    <row r="26" spans="1:8" x14ac:dyDescent="0.25">
      <c r="A26" s="22">
        <v>19</v>
      </c>
      <c r="B26" s="26" t="s">
        <v>537</v>
      </c>
      <c r="C26" s="30" t="s">
        <v>6</v>
      </c>
      <c r="D26" s="30" t="s">
        <v>278</v>
      </c>
      <c r="E26" s="30"/>
      <c r="F26" s="100" t="s">
        <v>659</v>
      </c>
    </row>
    <row r="27" spans="1:8" x14ac:dyDescent="0.25">
      <c r="A27" s="22">
        <v>20</v>
      </c>
      <c r="B27" s="26" t="s">
        <v>470</v>
      </c>
      <c r="C27" s="92" t="s">
        <v>85</v>
      </c>
      <c r="D27" s="25"/>
      <c r="E27" s="23" t="s">
        <v>54</v>
      </c>
      <c r="F27" s="100" t="s">
        <v>657</v>
      </c>
    </row>
    <row r="28" spans="1:8" x14ac:dyDescent="0.25">
      <c r="A28" s="22">
        <v>21</v>
      </c>
      <c r="B28" s="26" t="s">
        <v>623</v>
      </c>
      <c r="C28" s="30" t="s">
        <v>7</v>
      </c>
      <c r="D28" s="30" t="s">
        <v>55</v>
      </c>
      <c r="E28" s="30"/>
      <c r="F28" s="100" t="s">
        <v>659</v>
      </c>
    </row>
    <row r="29" spans="1:8" x14ac:dyDescent="0.25">
      <c r="A29" s="22">
        <v>22</v>
      </c>
      <c r="B29" s="26" t="s">
        <v>548</v>
      </c>
      <c r="C29" s="92" t="s">
        <v>7</v>
      </c>
      <c r="D29" s="23" t="s">
        <v>165</v>
      </c>
      <c r="E29" s="23"/>
      <c r="F29" s="100" t="s">
        <v>657</v>
      </c>
    </row>
    <row r="30" spans="1:8" x14ac:dyDescent="0.25">
      <c r="A30" s="22">
        <v>23</v>
      </c>
      <c r="B30" s="26" t="s">
        <v>628</v>
      </c>
      <c r="C30" s="92" t="s">
        <v>7</v>
      </c>
      <c r="D30" s="23" t="s">
        <v>128</v>
      </c>
      <c r="E30" s="23"/>
      <c r="F30" s="100" t="s">
        <v>657</v>
      </c>
    </row>
    <row r="31" spans="1:8" x14ac:dyDescent="0.25">
      <c r="A31" s="22">
        <v>24</v>
      </c>
      <c r="B31" s="26" t="s">
        <v>548</v>
      </c>
      <c r="C31" s="92" t="s">
        <v>8</v>
      </c>
      <c r="D31" s="23" t="s">
        <v>56</v>
      </c>
      <c r="E31" s="23"/>
      <c r="F31" s="100" t="s">
        <v>657</v>
      </c>
    </row>
    <row r="32" spans="1:8" x14ac:dyDescent="0.25">
      <c r="A32" s="22">
        <v>25</v>
      </c>
      <c r="B32" s="26" t="s">
        <v>624</v>
      </c>
      <c r="C32" s="34" t="s">
        <v>10</v>
      </c>
      <c r="D32" s="34" t="s">
        <v>262</v>
      </c>
      <c r="E32" s="30"/>
      <c r="F32" s="100" t="s">
        <v>659</v>
      </c>
    </row>
    <row r="33" spans="1:6" x14ac:dyDescent="0.25">
      <c r="A33" s="22">
        <v>26</v>
      </c>
      <c r="B33" s="26" t="s">
        <v>626</v>
      </c>
      <c r="C33" s="30" t="s">
        <v>182</v>
      </c>
      <c r="D33" s="30" t="s">
        <v>135</v>
      </c>
      <c r="E33" s="30"/>
      <c r="F33" s="100" t="s">
        <v>659</v>
      </c>
    </row>
    <row r="34" spans="1:6" x14ac:dyDescent="0.25">
      <c r="A34" s="22">
        <v>27</v>
      </c>
      <c r="B34" s="28" t="s">
        <v>571</v>
      </c>
      <c r="C34" s="92" t="s">
        <v>26</v>
      </c>
      <c r="D34" s="22"/>
      <c r="E34" s="23" t="s">
        <v>168</v>
      </c>
      <c r="F34" s="100" t="s">
        <v>657</v>
      </c>
    </row>
    <row r="35" spans="1:6" x14ac:dyDescent="0.25">
      <c r="A35" s="22">
        <v>28</v>
      </c>
      <c r="B35" s="21" t="s">
        <v>572</v>
      </c>
      <c r="C35" s="23" t="s">
        <v>86</v>
      </c>
      <c r="D35" s="23" t="s">
        <v>59</v>
      </c>
      <c r="E35" s="23"/>
      <c r="F35" s="97" t="s">
        <v>657</v>
      </c>
    </row>
    <row r="36" spans="1:6" x14ac:dyDescent="0.25">
      <c r="A36" s="22">
        <v>29</v>
      </c>
      <c r="B36" s="28" t="s">
        <v>586</v>
      </c>
      <c r="C36" s="30" t="s">
        <v>27</v>
      </c>
      <c r="D36" s="30" t="s">
        <v>280</v>
      </c>
      <c r="E36" s="30"/>
      <c r="F36" s="100" t="s">
        <v>659</v>
      </c>
    </row>
    <row r="37" spans="1:6" x14ac:dyDescent="0.25">
      <c r="A37" s="22">
        <v>30</v>
      </c>
      <c r="B37" s="26" t="s">
        <v>528</v>
      </c>
      <c r="C37" s="92" t="s">
        <v>89</v>
      </c>
      <c r="D37" s="22"/>
      <c r="E37" s="23" t="s">
        <v>215</v>
      </c>
      <c r="F37" s="100" t="s">
        <v>657</v>
      </c>
    </row>
    <row r="38" spans="1:6" x14ac:dyDescent="0.25">
      <c r="A38" s="22">
        <v>31</v>
      </c>
      <c r="B38" s="26" t="s">
        <v>596</v>
      </c>
      <c r="C38" s="92" t="s">
        <v>17</v>
      </c>
      <c r="D38" s="23" t="s">
        <v>247</v>
      </c>
      <c r="E38" s="23"/>
      <c r="F38" s="100" t="s">
        <v>657</v>
      </c>
    </row>
    <row r="39" spans="1:6" x14ac:dyDescent="0.25">
      <c r="A39" s="22">
        <v>32</v>
      </c>
      <c r="B39" s="26" t="s">
        <v>414</v>
      </c>
      <c r="C39" s="92" t="s">
        <v>35</v>
      </c>
      <c r="D39" s="23" t="s">
        <v>248</v>
      </c>
      <c r="E39" s="23"/>
      <c r="F39" s="100" t="s">
        <v>657</v>
      </c>
    </row>
    <row r="40" spans="1:6" x14ac:dyDescent="0.25">
      <c r="A40" s="22">
        <v>33</v>
      </c>
      <c r="B40" s="26" t="s">
        <v>627</v>
      </c>
      <c r="C40" s="30" t="s">
        <v>36</v>
      </c>
      <c r="D40" s="33"/>
      <c r="E40" s="30" t="s">
        <v>300</v>
      </c>
      <c r="F40" s="100" t="s">
        <v>659</v>
      </c>
    </row>
    <row r="41" spans="1:6" x14ac:dyDescent="0.25">
      <c r="A41" s="22">
        <v>34</v>
      </c>
      <c r="B41" s="26" t="s">
        <v>625</v>
      </c>
      <c r="C41" s="30" t="s">
        <v>187</v>
      </c>
      <c r="D41" s="33"/>
      <c r="E41" s="30" t="s">
        <v>119</v>
      </c>
      <c r="F41" s="100" t="s">
        <v>659</v>
      </c>
    </row>
    <row r="42" spans="1:6" x14ac:dyDescent="0.25">
      <c r="A42" s="22">
        <v>35</v>
      </c>
      <c r="B42" s="27" t="s">
        <v>636</v>
      </c>
      <c r="C42" s="92" t="s">
        <v>91</v>
      </c>
      <c r="D42" s="23" t="s">
        <v>49</v>
      </c>
      <c r="E42" s="23"/>
      <c r="F42" s="100" t="s">
        <v>657</v>
      </c>
    </row>
    <row r="43" spans="1:6" x14ac:dyDescent="0.25">
      <c r="A43" s="22">
        <v>36</v>
      </c>
      <c r="B43" s="26" t="s">
        <v>629</v>
      </c>
      <c r="C43" s="30" t="s">
        <v>20</v>
      </c>
      <c r="D43" s="30" t="s">
        <v>286</v>
      </c>
      <c r="E43" s="30"/>
      <c r="F43" s="100" t="s">
        <v>659</v>
      </c>
    </row>
    <row r="44" spans="1:6" x14ac:dyDescent="0.25">
      <c r="A44" s="22">
        <v>37</v>
      </c>
      <c r="B44" s="26" t="s">
        <v>196</v>
      </c>
      <c r="C44" s="30" t="s">
        <v>21</v>
      </c>
      <c r="D44" s="33"/>
      <c r="E44" s="30" t="s">
        <v>113</v>
      </c>
      <c r="F44" s="100" t="s">
        <v>659</v>
      </c>
    </row>
    <row r="45" spans="1:6" x14ac:dyDescent="0.25">
      <c r="A45" s="22">
        <v>38</v>
      </c>
      <c r="B45" s="26" t="s">
        <v>615</v>
      </c>
      <c r="C45" s="33" t="s">
        <v>37</v>
      </c>
      <c r="D45" s="35"/>
      <c r="E45" s="35" t="s">
        <v>305</v>
      </c>
      <c r="F45" s="100" t="s">
        <v>332</v>
      </c>
    </row>
    <row r="46" spans="1:6" x14ac:dyDescent="0.25">
      <c r="A46" s="22">
        <v>39</v>
      </c>
      <c r="B46" s="26" t="s">
        <v>565</v>
      </c>
      <c r="C46" s="30" t="s">
        <v>190</v>
      </c>
      <c r="D46" s="30" t="s">
        <v>304</v>
      </c>
      <c r="E46" s="30"/>
      <c r="F46" s="100" t="s">
        <v>659</v>
      </c>
    </row>
    <row r="47" spans="1:6" x14ac:dyDescent="0.25">
      <c r="A47" s="22">
        <v>40</v>
      </c>
      <c r="B47" s="26" t="s">
        <v>444</v>
      </c>
      <c r="C47" s="92" t="s">
        <v>191</v>
      </c>
      <c r="D47" s="22"/>
      <c r="E47" s="23" t="s">
        <v>113</v>
      </c>
      <c r="F47" s="100" t="s">
        <v>657</v>
      </c>
    </row>
    <row r="48" spans="1:6" x14ac:dyDescent="0.25">
      <c r="A48" s="22">
        <v>41</v>
      </c>
      <c r="B48" s="26" t="s">
        <v>617</v>
      </c>
      <c r="C48" s="92" t="s">
        <v>24</v>
      </c>
      <c r="D48" s="22"/>
      <c r="E48" s="23" t="s">
        <v>205</v>
      </c>
      <c r="F48" s="100" t="s">
        <v>657</v>
      </c>
    </row>
    <row r="49" spans="1:6" x14ac:dyDescent="0.25">
      <c r="A49" s="22">
        <v>42</v>
      </c>
      <c r="B49" s="26" t="s">
        <v>618</v>
      </c>
      <c r="C49" s="92" t="s">
        <v>24</v>
      </c>
      <c r="D49" s="22"/>
      <c r="E49" s="23" t="s">
        <v>143</v>
      </c>
      <c r="F49" s="100" t="s">
        <v>657</v>
      </c>
    </row>
    <row r="50" spans="1:6" x14ac:dyDescent="0.25">
      <c r="A50" s="22">
        <v>43</v>
      </c>
      <c r="B50" s="26" t="s">
        <v>619</v>
      </c>
      <c r="C50" s="92" t="s">
        <v>24</v>
      </c>
      <c r="D50" s="22"/>
      <c r="E50" s="23" t="s">
        <v>77</v>
      </c>
      <c r="F50" s="100" t="s">
        <v>657</v>
      </c>
    </row>
    <row r="51" spans="1:6" x14ac:dyDescent="0.25">
      <c r="A51" s="22">
        <v>44</v>
      </c>
      <c r="B51" s="21" t="s">
        <v>583</v>
      </c>
      <c r="C51" s="19" t="s">
        <v>558</v>
      </c>
      <c r="D51" s="33"/>
      <c r="E51" s="19" t="s">
        <v>289</v>
      </c>
      <c r="F51" s="97" t="s">
        <v>659</v>
      </c>
    </row>
    <row r="52" spans="1:6" x14ac:dyDescent="0.25">
      <c r="A52" s="22">
        <v>45</v>
      </c>
      <c r="B52" s="26" t="s">
        <v>620</v>
      </c>
      <c r="C52" s="92" t="s">
        <v>43</v>
      </c>
      <c r="D52" s="22"/>
      <c r="E52" s="23" t="s">
        <v>79</v>
      </c>
      <c r="F52" s="100" t="s">
        <v>657</v>
      </c>
    </row>
  </sheetData>
  <autoFilter ref="A7:H7" xr:uid="{00000000-0009-0000-0000-000000000000}"/>
  <sortState xmlns:xlrd2="http://schemas.microsoft.com/office/spreadsheetml/2017/richdata2" ref="B8:F52">
    <sortCondition ref="C8:C52"/>
  </sortState>
  <mergeCells count="4">
    <mergeCell ref="A4:F4"/>
    <mergeCell ref="A5:F5"/>
    <mergeCell ref="A1:C1"/>
    <mergeCell ref="A2:C2"/>
  </mergeCells>
  <pageMargins left="0.7" right="0.7" top="0.75" bottom="0.34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zoomScaleNormal="100" workbookViewId="0">
      <selection activeCell="F1" sqref="F1:F1048576"/>
    </sheetView>
  </sheetViews>
  <sheetFormatPr defaultRowHeight="15.75" x14ac:dyDescent="0.25"/>
  <cols>
    <col min="2" max="2" width="19.875" customWidth="1"/>
    <col min="3" max="3" width="12.625" style="6" customWidth="1"/>
    <col min="4" max="4" width="13.875" style="6" customWidth="1"/>
    <col min="5" max="5" width="15.125" style="6" customWidth="1"/>
    <col min="6" max="6" width="17.375" style="6" customWidth="1"/>
  </cols>
  <sheetData>
    <row r="1" spans="1:8" x14ac:dyDescent="0.25">
      <c r="A1" s="83" t="s">
        <v>1</v>
      </c>
      <c r="B1" s="83"/>
      <c r="C1" s="83"/>
      <c r="F1" s="79"/>
    </row>
    <row r="2" spans="1:8" x14ac:dyDescent="0.25">
      <c r="A2" s="84" t="s">
        <v>665</v>
      </c>
      <c r="B2" s="84"/>
      <c r="C2" s="84"/>
      <c r="F2" s="79"/>
    </row>
    <row r="4" spans="1:8" x14ac:dyDescent="0.25">
      <c r="A4" s="84" t="s">
        <v>649</v>
      </c>
      <c r="B4" s="84"/>
      <c r="C4" s="84"/>
      <c r="D4" s="84"/>
      <c r="E4" s="84"/>
      <c r="F4" s="84"/>
    </row>
    <row r="5" spans="1:8" x14ac:dyDescent="0.25">
      <c r="A5" s="84" t="s">
        <v>641</v>
      </c>
      <c r="B5" s="84"/>
      <c r="C5" s="84"/>
      <c r="D5" s="84"/>
      <c r="E5" s="84"/>
      <c r="F5" s="84"/>
    </row>
    <row r="6" spans="1:8" x14ac:dyDescent="0.25">
      <c r="A6" s="49"/>
      <c r="B6" s="49"/>
      <c r="C6" s="49"/>
      <c r="D6" s="49"/>
      <c r="E6" s="49"/>
      <c r="F6" s="49"/>
    </row>
    <row r="7" spans="1:8" s="14" customFormat="1" x14ac:dyDescent="0.25">
      <c r="A7" s="17" t="s">
        <v>341</v>
      </c>
      <c r="B7" s="17" t="s">
        <v>643</v>
      </c>
      <c r="C7" s="50" t="s">
        <v>644</v>
      </c>
      <c r="D7" s="50" t="s">
        <v>645</v>
      </c>
      <c r="E7" s="50" t="s">
        <v>646</v>
      </c>
      <c r="F7" s="50" t="s">
        <v>647</v>
      </c>
    </row>
    <row r="8" spans="1:8" s="2" customFormat="1" ht="16.5" x14ac:dyDescent="0.25">
      <c r="A8" s="22">
        <v>1</v>
      </c>
      <c r="B8" s="20" t="s">
        <v>535</v>
      </c>
      <c r="C8" s="25" t="s">
        <v>34</v>
      </c>
      <c r="D8" s="25"/>
      <c r="E8" s="36" t="s">
        <v>132</v>
      </c>
      <c r="F8" s="95" t="s">
        <v>335</v>
      </c>
      <c r="H8" s="3" t="str">
        <f>LEFT(G8,LEN(G8)-LEN(I8))</f>
        <v/>
      </c>
    </row>
    <row r="9" spans="1:8" s="2" customFormat="1" ht="18" customHeight="1" x14ac:dyDescent="0.25">
      <c r="A9" s="22">
        <v>2</v>
      </c>
      <c r="B9" s="20" t="s">
        <v>110</v>
      </c>
      <c r="C9" s="25" t="s">
        <v>2</v>
      </c>
      <c r="D9" s="36" t="s">
        <v>287</v>
      </c>
      <c r="E9" s="25"/>
      <c r="F9" s="95" t="s">
        <v>335</v>
      </c>
      <c r="H9" s="3"/>
    </row>
    <row r="10" spans="1:8" s="2" customFormat="1" ht="18" customHeight="1" x14ac:dyDescent="0.25">
      <c r="A10" s="22">
        <v>3</v>
      </c>
      <c r="B10" s="20" t="s">
        <v>603</v>
      </c>
      <c r="C10" s="23" t="s">
        <v>2</v>
      </c>
      <c r="D10" s="22"/>
      <c r="E10" s="23" t="s">
        <v>200</v>
      </c>
      <c r="F10" s="95" t="s">
        <v>657</v>
      </c>
      <c r="H10" s="3"/>
    </row>
    <row r="11" spans="1:8" s="2" customFormat="1" ht="16.5" x14ac:dyDescent="0.25">
      <c r="A11" s="22">
        <v>4</v>
      </c>
      <c r="B11" s="20" t="s">
        <v>534</v>
      </c>
      <c r="C11" s="25" t="s">
        <v>99</v>
      </c>
      <c r="D11" s="36" t="s">
        <v>263</v>
      </c>
      <c r="E11" s="25"/>
      <c r="F11" s="95" t="s">
        <v>335</v>
      </c>
      <c r="H11" s="3" t="str">
        <f>LEFT(G11,LEN(G11)-LEN(I11))</f>
        <v/>
      </c>
    </row>
    <row r="12" spans="1:8" s="2" customFormat="1" ht="16.5" x14ac:dyDescent="0.25">
      <c r="A12" s="22">
        <v>5</v>
      </c>
      <c r="B12" s="20" t="s">
        <v>370</v>
      </c>
      <c r="C12" s="19" t="s">
        <v>80</v>
      </c>
      <c r="D12" s="23" t="s">
        <v>114</v>
      </c>
      <c r="E12" s="23"/>
      <c r="F12" s="94" t="s">
        <v>657</v>
      </c>
      <c r="H12" s="3" t="str">
        <f>LEFT(G12,LEN(G12)-LEN(I12))</f>
        <v/>
      </c>
    </row>
    <row r="13" spans="1:8" ht="16.5" x14ac:dyDescent="0.25">
      <c r="A13" s="22">
        <v>6</v>
      </c>
      <c r="B13" s="20" t="s">
        <v>541</v>
      </c>
      <c r="C13" s="25" t="s">
        <v>179</v>
      </c>
      <c r="D13" s="36" t="s">
        <v>338</v>
      </c>
      <c r="E13" s="25"/>
      <c r="F13" s="95" t="s">
        <v>335</v>
      </c>
    </row>
    <row r="14" spans="1:8" s="2" customFormat="1" ht="16.5" x14ac:dyDescent="0.25">
      <c r="A14" s="22">
        <v>7</v>
      </c>
      <c r="B14" s="20" t="s">
        <v>538</v>
      </c>
      <c r="C14" s="25" t="s">
        <v>3</v>
      </c>
      <c r="D14" s="36" t="s">
        <v>203</v>
      </c>
      <c r="E14" s="25"/>
      <c r="F14" s="95" t="s">
        <v>335</v>
      </c>
      <c r="H14" s="3"/>
    </row>
    <row r="15" spans="1:8" ht="16.5" x14ac:dyDescent="0.25">
      <c r="A15" s="22">
        <v>8</v>
      </c>
      <c r="B15" s="20" t="s">
        <v>110</v>
      </c>
      <c r="C15" s="25" t="s">
        <v>3</v>
      </c>
      <c r="D15" s="36" t="s">
        <v>66</v>
      </c>
      <c r="E15" s="25"/>
      <c r="F15" s="94" t="s">
        <v>335</v>
      </c>
    </row>
    <row r="16" spans="1:8" ht="16.5" x14ac:dyDescent="0.25">
      <c r="A16" s="22">
        <v>9</v>
      </c>
      <c r="B16" s="20" t="s">
        <v>540</v>
      </c>
      <c r="C16" s="25" t="s">
        <v>38</v>
      </c>
      <c r="D16" s="25"/>
      <c r="E16" s="36" t="s">
        <v>230</v>
      </c>
      <c r="F16" s="94" t="s">
        <v>335</v>
      </c>
    </row>
    <row r="17" spans="1:6" ht="16.5" x14ac:dyDescent="0.25">
      <c r="A17" s="22">
        <v>10</v>
      </c>
      <c r="B17" s="20" t="s">
        <v>539</v>
      </c>
      <c r="C17" s="25" t="s">
        <v>515</v>
      </c>
      <c r="D17" s="36" t="s">
        <v>302</v>
      </c>
      <c r="E17" s="25"/>
      <c r="F17" s="94" t="s">
        <v>335</v>
      </c>
    </row>
    <row r="18" spans="1:6" ht="16.5" x14ac:dyDescent="0.25">
      <c r="A18" s="22">
        <v>11</v>
      </c>
      <c r="B18" s="20" t="s">
        <v>111</v>
      </c>
      <c r="C18" s="19" t="s">
        <v>518</v>
      </c>
      <c r="D18" s="19" t="s">
        <v>248</v>
      </c>
      <c r="E18" s="19"/>
      <c r="F18" s="94" t="s">
        <v>659</v>
      </c>
    </row>
    <row r="19" spans="1:6" ht="16.5" x14ac:dyDescent="0.25">
      <c r="A19" s="22">
        <v>12</v>
      </c>
      <c r="B19" s="21" t="s">
        <v>567</v>
      </c>
      <c r="C19" s="23" t="s">
        <v>6</v>
      </c>
      <c r="D19" s="23" t="s">
        <v>241</v>
      </c>
      <c r="E19" s="23"/>
      <c r="F19" s="94" t="s">
        <v>657</v>
      </c>
    </row>
    <row r="20" spans="1:6" s="11" customFormat="1" ht="16.5" x14ac:dyDescent="0.25">
      <c r="A20" s="22">
        <v>13</v>
      </c>
      <c r="B20" s="20" t="s">
        <v>150</v>
      </c>
      <c r="C20" s="23" t="s">
        <v>8</v>
      </c>
      <c r="D20" s="23" t="s">
        <v>57</v>
      </c>
      <c r="E20" s="23"/>
      <c r="F20" s="94" t="s">
        <v>657</v>
      </c>
    </row>
    <row r="21" spans="1:6" ht="16.5" x14ac:dyDescent="0.25">
      <c r="A21" s="22">
        <v>14</v>
      </c>
      <c r="B21" s="20" t="s">
        <v>526</v>
      </c>
      <c r="C21" s="19" t="s">
        <v>10</v>
      </c>
      <c r="D21" s="19" t="s">
        <v>316</v>
      </c>
      <c r="E21" s="19"/>
      <c r="F21" s="94" t="s">
        <v>659</v>
      </c>
    </row>
    <row r="22" spans="1:6" ht="16.5" x14ac:dyDescent="0.25">
      <c r="A22" s="22">
        <v>15</v>
      </c>
      <c r="B22" s="20" t="s">
        <v>537</v>
      </c>
      <c r="C22" s="25" t="s">
        <v>396</v>
      </c>
      <c r="D22" s="36" t="s">
        <v>334</v>
      </c>
      <c r="E22" s="25"/>
      <c r="F22" s="94" t="s">
        <v>335</v>
      </c>
    </row>
    <row r="23" spans="1:6" ht="16.5" x14ac:dyDescent="0.25">
      <c r="A23" s="22">
        <v>16</v>
      </c>
      <c r="B23" s="20" t="s">
        <v>546</v>
      </c>
      <c r="C23" s="19" t="s">
        <v>519</v>
      </c>
      <c r="D23" s="22"/>
      <c r="E23" s="19" t="s">
        <v>236</v>
      </c>
      <c r="F23" s="102" t="s">
        <v>659</v>
      </c>
    </row>
    <row r="24" spans="1:6" s="5" customFormat="1" ht="16.5" x14ac:dyDescent="0.25">
      <c r="A24" s="22">
        <v>17</v>
      </c>
      <c r="B24" s="20" t="s">
        <v>554</v>
      </c>
      <c r="C24" s="23" t="s">
        <v>11</v>
      </c>
      <c r="D24" s="22"/>
      <c r="E24" s="23" t="s">
        <v>167</v>
      </c>
      <c r="F24" s="94" t="s">
        <v>657</v>
      </c>
    </row>
    <row r="25" spans="1:6" ht="16.5" x14ac:dyDescent="0.25">
      <c r="A25" s="22">
        <v>18</v>
      </c>
      <c r="B25" s="20" t="s">
        <v>547</v>
      </c>
      <c r="C25" s="23" t="s">
        <v>27</v>
      </c>
      <c r="D25" s="23" t="s">
        <v>169</v>
      </c>
      <c r="E25" s="23"/>
      <c r="F25" s="94" t="s">
        <v>657</v>
      </c>
    </row>
    <row r="26" spans="1:6" ht="16.5" x14ac:dyDescent="0.25">
      <c r="A26" s="22">
        <v>19</v>
      </c>
      <c r="B26" s="20" t="s">
        <v>551</v>
      </c>
      <c r="C26" s="19" t="s">
        <v>39</v>
      </c>
      <c r="D26" s="25"/>
      <c r="E26" s="19" t="s">
        <v>296</v>
      </c>
      <c r="F26" s="94" t="s">
        <v>659</v>
      </c>
    </row>
    <row r="27" spans="1:6" ht="16.5" x14ac:dyDescent="0.25">
      <c r="A27" s="22">
        <v>20</v>
      </c>
      <c r="B27" s="20" t="s">
        <v>527</v>
      </c>
      <c r="C27" s="23" t="s">
        <v>13</v>
      </c>
      <c r="D27" s="22"/>
      <c r="E27" s="23" t="s">
        <v>212</v>
      </c>
      <c r="F27" s="94" t="s">
        <v>659</v>
      </c>
    </row>
    <row r="28" spans="1:6" ht="16.5" x14ac:dyDescent="0.25">
      <c r="A28" s="22">
        <v>21</v>
      </c>
      <c r="B28" s="87" t="s">
        <v>616</v>
      </c>
      <c r="C28" s="88" t="s">
        <v>599</v>
      </c>
      <c r="D28" s="88"/>
      <c r="E28" s="89" t="s">
        <v>130</v>
      </c>
      <c r="F28" s="103" t="s">
        <v>662</v>
      </c>
    </row>
    <row r="29" spans="1:6" ht="16.5" x14ac:dyDescent="0.25">
      <c r="A29" s="22">
        <v>22</v>
      </c>
      <c r="B29" s="20" t="s">
        <v>521</v>
      </c>
      <c r="C29" s="23" t="s">
        <v>89</v>
      </c>
      <c r="D29" s="22"/>
      <c r="E29" s="23" t="s">
        <v>171</v>
      </c>
      <c r="F29" s="94" t="s">
        <v>657</v>
      </c>
    </row>
    <row r="30" spans="1:6" ht="16.5" x14ac:dyDescent="0.25">
      <c r="A30" s="22">
        <v>23</v>
      </c>
      <c r="B30" s="20" t="s">
        <v>529</v>
      </c>
      <c r="C30" s="23" t="s">
        <v>231</v>
      </c>
      <c r="D30" s="22"/>
      <c r="E30" s="23" t="s">
        <v>243</v>
      </c>
      <c r="F30" s="94" t="s">
        <v>657</v>
      </c>
    </row>
    <row r="31" spans="1:6" ht="16.5" x14ac:dyDescent="0.25">
      <c r="A31" s="22">
        <v>24</v>
      </c>
      <c r="B31" s="20" t="s">
        <v>234</v>
      </c>
      <c r="C31" s="25" t="s">
        <v>514</v>
      </c>
      <c r="D31" s="25"/>
      <c r="E31" s="36" t="s">
        <v>334</v>
      </c>
      <c r="F31" s="94" t="s">
        <v>335</v>
      </c>
    </row>
    <row r="32" spans="1:6" ht="16.5" x14ac:dyDescent="0.25">
      <c r="A32" s="22">
        <v>25</v>
      </c>
      <c r="B32" s="20" t="s">
        <v>530</v>
      </c>
      <c r="C32" s="23" t="s">
        <v>90</v>
      </c>
      <c r="D32" s="23" t="s">
        <v>66</v>
      </c>
      <c r="E32" s="23"/>
      <c r="F32" s="94" t="s">
        <v>657</v>
      </c>
    </row>
    <row r="33" spans="1:6" ht="16.5" x14ac:dyDescent="0.25">
      <c r="A33" s="22">
        <v>26</v>
      </c>
      <c r="B33" s="20" t="s">
        <v>531</v>
      </c>
      <c r="C33" s="23" t="s">
        <v>15</v>
      </c>
      <c r="D33" s="22"/>
      <c r="E33" s="23" t="s">
        <v>244</v>
      </c>
      <c r="F33" s="94" t="s">
        <v>657</v>
      </c>
    </row>
    <row r="34" spans="1:6" ht="16.5" x14ac:dyDescent="0.25">
      <c r="A34" s="22">
        <v>27</v>
      </c>
      <c r="B34" s="20" t="s">
        <v>544</v>
      </c>
      <c r="C34" s="25" t="s">
        <v>517</v>
      </c>
      <c r="D34" s="36" t="s">
        <v>340</v>
      </c>
      <c r="E34" s="25"/>
      <c r="F34" s="94" t="s">
        <v>335</v>
      </c>
    </row>
    <row r="35" spans="1:6" ht="16.5" x14ac:dyDescent="0.25">
      <c r="A35" s="22">
        <v>28</v>
      </c>
      <c r="B35" s="20" t="s">
        <v>522</v>
      </c>
      <c r="C35" s="23" t="s">
        <v>185</v>
      </c>
      <c r="D35" s="22"/>
      <c r="E35" s="23" t="s">
        <v>245</v>
      </c>
      <c r="F35" s="94" t="s">
        <v>657</v>
      </c>
    </row>
    <row r="36" spans="1:6" ht="16.5" x14ac:dyDescent="0.25">
      <c r="A36" s="22">
        <v>29</v>
      </c>
      <c r="B36" s="21" t="s">
        <v>588</v>
      </c>
      <c r="C36" s="19" t="s">
        <v>30</v>
      </c>
      <c r="D36" s="19" t="s">
        <v>283</v>
      </c>
      <c r="E36" s="19"/>
      <c r="F36" s="94" t="s">
        <v>659</v>
      </c>
    </row>
    <row r="37" spans="1:6" ht="16.5" x14ac:dyDescent="0.25">
      <c r="A37" s="22">
        <v>30</v>
      </c>
      <c r="B37" s="20" t="s">
        <v>523</v>
      </c>
      <c r="C37" s="23" t="s">
        <v>30</v>
      </c>
      <c r="D37" s="23" t="s">
        <v>246</v>
      </c>
      <c r="E37" s="23"/>
      <c r="F37" s="94" t="s">
        <v>657</v>
      </c>
    </row>
    <row r="38" spans="1:6" ht="16.5" x14ac:dyDescent="0.25">
      <c r="A38" s="22">
        <v>31</v>
      </c>
      <c r="B38" s="20" t="s">
        <v>372</v>
      </c>
      <c r="C38" s="19" t="s">
        <v>347</v>
      </c>
      <c r="D38" s="25"/>
      <c r="E38" s="19" t="s">
        <v>217</v>
      </c>
      <c r="F38" s="94" t="s">
        <v>659</v>
      </c>
    </row>
    <row r="39" spans="1:6" ht="16.5" x14ac:dyDescent="0.25">
      <c r="A39" s="22">
        <v>32</v>
      </c>
      <c r="B39" s="20" t="s">
        <v>533</v>
      </c>
      <c r="C39" s="23" t="s">
        <v>35</v>
      </c>
      <c r="D39" s="23" t="s">
        <v>69</v>
      </c>
      <c r="E39" s="23"/>
      <c r="F39" s="94" t="s">
        <v>657</v>
      </c>
    </row>
    <row r="40" spans="1:6" ht="16.5" x14ac:dyDescent="0.25">
      <c r="A40" s="22">
        <v>33</v>
      </c>
      <c r="B40" s="20" t="s">
        <v>524</v>
      </c>
      <c r="C40" s="23" t="s">
        <v>186</v>
      </c>
      <c r="D40" s="22"/>
      <c r="E40" s="23" t="s">
        <v>220</v>
      </c>
      <c r="F40" s="94" t="s">
        <v>657</v>
      </c>
    </row>
    <row r="41" spans="1:6" ht="16.5" x14ac:dyDescent="0.25">
      <c r="A41" s="22">
        <v>34</v>
      </c>
      <c r="B41" s="20" t="s">
        <v>548</v>
      </c>
      <c r="C41" s="23" t="s">
        <v>146</v>
      </c>
      <c r="D41" s="23" t="s">
        <v>249</v>
      </c>
      <c r="E41" s="23"/>
      <c r="F41" s="94" t="s">
        <v>657</v>
      </c>
    </row>
    <row r="42" spans="1:6" ht="16.5" x14ac:dyDescent="0.25">
      <c r="A42" s="22">
        <v>35</v>
      </c>
      <c r="B42" s="20" t="s">
        <v>555</v>
      </c>
      <c r="C42" s="23" t="s">
        <v>146</v>
      </c>
      <c r="D42" s="23" t="s">
        <v>174</v>
      </c>
      <c r="E42" s="23"/>
      <c r="F42" s="94" t="s">
        <v>657</v>
      </c>
    </row>
    <row r="43" spans="1:6" ht="16.5" x14ac:dyDescent="0.25">
      <c r="A43" s="22">
        <v>36</v>
      </c>
      <c r="B43" s="20" t="s">
        <v>536</v>
      </c>
      <c r="C43" s="25" t="s">
        <v>36</v>
      </c>
      <c r="D43" s="25"/>
      <c r="E43" s="36" t="s">
        <v>300</v>
      </c>
      <c r="F43" s="94" t="s">
        <v>335</v>
      </c>
    </row>
    <row r="44" spans="1:6" ht="16.5" x14ac:dyDescent="0.25">
      <c r="A44" s="22">
        <v>37</v>
      </c>
      <c r="B44" s="20" t="s">
        <v>525</v>
      </c>
      <c r="C44" s="23" t="s">
        <v>18</v>
      </c>
      <c r="D44" s="23" t="s">
        <v>237</v>
      </c>
      <c r="E44" s="23"/>
      <c r="F44" s="94" t="s">
        <v>657</v>
      </c>
    </row>
    <row r="45" spans="1:6" ht="16.5" x14ac:dyDescent="0.25">
      <c r="A45" s="22">
        <v>38</v>
      </c>
      <c r="B45" s="20" t="s">
        <v>549</v>
      </c>
      <c r="C45" s="19" t="s">
        <v>31</v>
      </c>
      <c r="D45" s="25"/>
      <c r="E45" s="19" t="s">
        <v>285</v>
      </c>
      <c r="F45" s="94" t="s">
        <v>659</v>
      </c>
    </row>
    <row r="46" spans="1:6" ht="16.5" x14ac:dyDescent="0.25">
      <c r="A46" s="22">
        <v>39</v>
      </c>
      <c r="B46" s="20" t="s">
        <v>550</v>
      </c>
      <c r="C46" s="19" t="s">
        <v>187</v>
      </c>
      <c r="D46" s="19" t="s">
        <v>301</v>
      </c>
      <c r="E46" s="19"/>
      <c r="F46" s="94" t="s">
        <v>659</v>
      </c>
    </row>
    <row r="47" spans="1:6" ht="16.5" x14ac:dyDescent="0.25">
      <c r="A47" s="22">
        <v>40</v>
      </c>
      <c r="B47" s="20" t="s">
        <v>542</v>
      </c>
      <c r="C47" s="25" t="s">
        <v>147</v>
      </c>
      <c r="D47" s="25"/>
      <c r="E47" s="36" t="s">
        <v>262</v>
      </c>
      <c r="F47" s="94" t="s">
        <v>335</v>
      </c>
    </row>
    <row r="48" spans="1:6" ht="16.5" x14ac:dyDescent="0.25">
      <c r="A48" s="22">
        <v>41</v>
      </c>
      <c r="B48" s="20" t="s">
        <v>553</v>
      </c>
      <c r="C48" s="19" t="s">
        <v>20</v>
      </c>
      <c r="D48" s="19" t="s">
        <v>221</v>
      </c>
      <c r="E48" s="19"/>
      <c r="F48" s="94" t="s">
        <v>659</v>
      </c>
    </row>
    <row r="49" spans="1:6" s="10" customFormat="1" ht="16.5" x14ac:dyDescent="0.25">
      <c r="A49" s="22">
        <v>42</v>
      </c>
      <c r="B49" s="20" t="s">
        <v>153</v>
      </c>
      <c r="C49" s="19" t="s">
        <v>438</v>
      </c>
      <c r="D49" s="25"/>
      <c r="E49" s="19" t="s">
        <v>168</v>
      </c>
      <c r="F49" s="95" t="s">
        <v>659</v>
      </c>
    </row>
    <row r="50" spans="1:6" ht="16.5" x14ac:dyDescent="0.25">
      <c r="A50" s="22">
        <v>43</v>
      </c>
      <c r="B50" s="20" t="s">
        <v>543</v>
      </c>
      <c r="C50" s="25" t="s">
        <v>516</v>
      </c>
      <c r="D50" s="25"/>
      <c r="E50" s="36" t="s">
        <v>339</v>
      </c>
      <c r="F50" s="94" t="s">
        <v>661</v>
      </c>
    </row>
    <row r="51" spans="1:6" ht="16.5" x14ac:dyDescent="0.25">
      <c r="A51" s="22">
        <v>44</v>
      </c>
      <c r="B51" s="20" t="s">
        <v>470</v>
      </c>
      <c r="C51" s="23" t="s">
        <v>42</v>
      </c>
      <c r="D51" s="22"/>
      <c r="E51" s="23" t="s">
        <v>78</v>
      </c>
      <c r="F51" s="94" t="s">
        <v>657</v>
      </c>
    </row>
  </sheetData>
  <autoFilter ref="A7:H7" xr:uid="{00000000-0009-0000-0000-000002000000}"/>
  <sortState xmlns:xlrd2="http://schemas.microsoft.com/office/spreadsheetml/2017/richdata2" ref="B8:F51">
    <sortCondition ref="C8:C51"/>
  </sortState>
  <mergeCells count="4">
    <mergeCell ref="A1:C1"/>
    <mergeCell ref="A2:C2"/>
    <mergeCell ref="A4:F4"/>
    <mergeCell ref="A5:F5"/>
  </mergeCells>
  <pageMargins left="0.7" right="0.23" top="0.3" bottom="0.3" header="0.3" footer="0.3"/>
  <pageSetup paperSize="9" scale="98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zoomScaleNormal="100" workbookViewId="0">
      <selection activeCell="I14" sqref="I14"/>
    </sheetView>
  </sheetViews>
  <sheetFormatPr defaultRowHeight="15.75" x14ac:dyDescent="0.25"/>
  <cols>
    <col min="2" max="2" width="18.5" customWidth="1"/>
    <col min="3" max="3" width="11.75" style="6" customWidth="1"/>
    <col min="4" max="5" width="13.625" style="6" customWidth="1"/>
    <col min="6" max="6" width="19.625" style="79" bestFit="1" customWidth="1"/>
  </cols>
  <sheetData>
    <row r="1" spans="1:8" x14ac:dyDescent="0.25">
      <c r="A1" s="83" t="s">
        <v>1</v>
      </c>
      <c r="B1" s="83"/>
      <c r="C1" s="83"/>
    </row>
    <row r="2" spans="1:8" x14ac:dyDescent="0.25">
      <c r="A2" s="84" t="s">
        <v>665</v>
      </c>
      <c r="B2" s="84"/>
      <c r="C2" s="84"/>
    </row>
    <row r="4" spans="1:8" x14ac:dyDescent="0.25">
      <c r="A4" s="84" t="s">
        <v>650</v>
      </c>
      <c r="B4" s="84"/>
      <c r="C4" s="84"/>
      <c r="D4" s="84"/>
      <c r="E4" s="84"/>
      <c r="F4" s="84"/>
    </row>
    <row r="5" spans="1:8" x14ac:dyDescent="0.25">
      <c r="A5" s="84" t="s">
        <v>641</v>
      </c>
      <c r="B5" s="84"/>
      <c r="C5" s="84"/>
      <c r="D5" s="84"/>
      <c r="E5" s="84"/>
      <c r="F5" s="84"/>
    </row>
    <row r="7" spans="1:8" s="14" customFormat="1" x14ac:dyDescent="0.25">
      <c r="A7" s="17" t="s">
        <v>341</v>
      </c>
      <c r="B7" s="17" t="s">
        <v>643</v>
      </c>
      <c r="C7" s="50" t="s">
        <v>644</v>
      </c>
      <c r="D7" s="50" t="s">
        <v>645</v>
      </c>
      <c r="E7" s="50" t="s">
        <v>646</v>
      </c>
      <c r="F7" s="59" t="s">
        <v>647</v>
      </c>
    </row>
    <row r="8" spans="1:8" s="1" customFormat="1" ht="16.5" x14ac:dyDescent="0.25">
      <c r="A8" s="22">
        <v>1</v>
      </c>
      <c r="B8" s="20" t="s">
        <v>501</v>
      </c>
      <c r="C8" s="19" t="s">
        <v>34</v>
      </c>
      <c r="D8" s="25"/>
      <c r="E8" s="19" t="s">
        <v>307</v>
      </c>
      <c r="F8" s="41" t="s">
        <v>659</v>
      </c>
      <c r="G8" s="3"/>
      <c r="H8" s="3" t="str">
        <f>LEFT(G8,LEN(G8)-LEN(I8))</f>
        <v/>
      </c>
    </row>
    <row r="9" spans="1:8" s="2" customFormat="1" ht="16.5" x14ac:dyDescent="0.25">
      <c r="A9" s="22">
        <v>2</v>
      </c>
      <c r="B9" s="20" t="s">
        <v>602</v>
      </c>
      <c r="C9" s="23" t="s">
        <v>2</v>
      </c>
      <c r="D9" s="25"/>
      <c r="E9" s="23" t="s">
        <v>44</v>
      </c>
      <c r="F9" s="97" t="s">
        <v>657</v>
      </c>
      <c r="H9" s="3" t="str">
        <f>LEFT(G9,LEN(G9)-LEN(I9))</f>
        <v/>
      </c>
    </row>
    <row r="10" spans="1:8" s="2" customFormat="1" ht="18" customHeight="1" x14ac:dyDescent="0.25">
      <c r="A10" s="22">
        <v>3</v>
      </c>
      <c r="B10" s="20" t="s">
        <v>482</v>
      </c>
      <c r="C10" s="19" t="s">
        <v>2</v>
      </c>
      <c r="D10" s="25"/>
      <c r="E10" s="19" t="s">
        <v>308</v>
      </c>
      <c r="F10" s="41" t="s">
        <v>659</v>
      </c>
      <c r="H10" s="3" t="str">
        <f>LEFT(G10,LEN(G10)-LEN(I10))</f>
        <v/>
      </c>
    </row>
    <row r="11" spans="1:8" s="2" customFormat="1" ht="18" customHeight="1" x14ac:dyDescent="0.25">
      <c r="A11" s="22">
        <v>4</v>
      </c>
      <c r="B11" s="20" t="s">
        <v>367</v>
      </c>
      <c r="C11" s="23" t="s">
        <v>2</v>
      </c>
      <c r="D11" s="23" t="s">
        <v>199</v>
      </c>
      <c r="E11" s="23"/>
      <c r="F11" s="97" t="s">
        <v>657</v>
      </c>
      <c r="H11" s="3" t="str">
        <f>LEFT(G11,LEN(G11)-LEN(I11))</f>
        <v/>
      </c>
    </row>
    <row r="12" spans="1:8" s="2" customFormat="1" ht="18" customHeight="1" x14ac:dyDescent="0.25">
      <c r="A12" s="22">
        <v>5</v>
      </c>
      <c r="B12" s="20" t="s">
        <v>372</v>
      </c>
      <c r="C12" s="19" t="s">
        <v>475</v>
      </c>
      <c r="D12" s="25"/>
      <c r="E12" s="19" t="s">
        <v>310</v>
      </c>
      <c r="F12" s="41" t="s">
        <v>659</v>
      </c>
      <c r="H12" s="3"/>
    </row>
    <row r="13" spans="1:8" s="2" customFormat="1" ht="15.75" customHeight="1" x14ac:dyDescent="0.25">
      <c r="A13" s="22">
        <v>6</v>
      </c>
      <c r="B13" s="20" t="s">
        <v>507</v>
      </c>
      <c r="C13" s="19" t="s">
        <v>103</v>
      </c>
      <c r="D13" s="19" t="s">
        <v>311</v>
      </c>
      <c r="E13" s="19"/>
      <c r="F13" s="41" t="s">
        <v>659</v>
      </c>
    </row>
    <row r="14" spans="1:8" ht="16.5" x14ac:dyDescent="0.25">
      <c r="A14" s="22">
        <v>7</v>
      </c>
      <c r="B14" s="20" t="s">
        <v>512</v>
      </c>
      <c r="C14" s="23" t="s">
        <v>104</v>
      </c>
      <c r="D14" s="22"/>
      <c r="E14" s="23" t="s">
        <v>122</v>
      </c>
      <c r="F14" s="97" t="s">
        <v>657</v>
      </c>
    </row>
    <row r="15" spans="1:8" ht="16.5" x14ac:dyDescent="0.25">
      <c r="A15" s="22">
        <v>8</v>
      </c>
      <c r="B15" s="20" t="s">
        <v>509</v>
      </c>
      <c r="C15" s="19" t="s">
        <v>84</v>
      </c>
      <c r="D15" s="19" t="s">
        <v>258</v>
      </c>
      <c r="E15" s="19"/>
      <c r="F15" s="41" t="s">
        <v>659</v>
      </c>
    </row>
    <row r="16" spans="1:8" ht="16.5" x14ac:dyDescent="0.25">
      <c r="A16" s="22">
        <v>9</v>
      </c>
      <c r="B16" s="21" t="s">
        <v>561</v>
      </c>
      <c r="C16" s="23" t="s">
        <v>4</v>
      </c>
      <c r="D16" s="22"/>
      <c r="E16" s="23" t="s">
        <v>170</v>
      </c>
      <c r="F16" s="97" t="s">
        <v>657</v>
      </c>
    </row>
    <row r="17" spans="1:6" ht="16.5" x14ac:dyDescent="0.25">
      <c r="A17" s="22">
        <v>10</v>
      </c>
      <c r="B17" s="20" t="s">
        <v>432</v>
      </c>
      <c r="C17" s="23" t="s">
        <v>181</v>
      </c>
      <c r="D17" s="23" t="s">
        <v>239</v>
      </c>
      <c r="E17" s="23"/>
      <c r="F17" s="97" t="s">
        <v>657</v>
      </c>
    </row>
    <row r="18" spans="1:6" ht="16.5" x14ac:dyDescent="0.25">
      <c r="A18" s="22">
        <v>11</v>
      </c>
      <c r="B18" s="20" t="s">
        <v>508</v>
      </c>
      <c r="C18" s="19" t="s">
        <v>7</v>
      </c>
      <c r="D18" s="19" t="s">
        <v>261</v>
      </c>
      <c r="E18" s="19"/>
      <c r="F18" s="97" t="s">
        <v>659</v>
      </c>
    </row>
    <row r="19" spans="1:6" ht="16.5" x14ac:dyDescent="0.25">
      <c r="A19" s="22">
        <v>12</v>
      </c>
      <c r="B19" s="20" t="s">
        <v>513</v>
      </c>
      <c r="C19" s="23" t="s">
        <v>10</v>
      </c>
      <c r="D19" s="23" t="s">
        <v>130</v>
      </c>
      <c r="E19" s="23"/>
      <c r="F19" s="97" t="s">
        <v>657</v>
      </c>
    </row>
    <row r="20" spans="1:6" ht="16.5" x14ac:dyDescent="0.25">
      <c r="A20" s="22">
        <v>13</v>
      </c>
      <c r="B20" s="20" t="s">
        <v>154</v>
      </c>
      <c r="C20" s="19" t="s">
        <v>182</v>
      </c>
      <c r="D20" s="19" t="s">
        <v>317</v>
      </c>
      <c r="E20" s="19"/>
      <c r="F20" s="97" t="s">
        <v>659</v>
      </c>
    </row>
    <row r="21" spans="1:6" ht="16.5" x14ac:dyDescent="0.25">
      <c r="A21" s="22">
        <v>14</v>
      </c>
      <c r="B21" s="20" t="s">
        <v>506</v>
      </c>
      <c r="C21" s="23" t="s">
        <v>26</v>
      </c>
      <c r="D21" s="23" t="s">
        <v>131</v>
      </c>
      <c r="E21" s="23"/>
      <c r="F21" s="97" t="s">
        <v>657</v>
      </c>
    </row>
    <row r="22" spans="1:6" ht="16.5" x14ac:dyDescent="0.25">
      <c r="A22" s="22">
        <v>15</v>
      </c>
      <c r="B22" s="20" t="s">
        <v>510</v>
      </c>
      <c r="C22" s="23" t="s">
        <v>28</v>
      </c>
      <c r="D22" s="23" t="s">
        <v>73</v>
      </c>
      <c r="E22" s="23"/>
      <c r="F22" s="97" t="s">
        <v>657</v>
      </c>
    </row>
    <row r="23" spans="1:6" ht="16.5" x14ac:dyDescent="0.25">
      <c r="A23" s="22">
        <v>16</v>
      </c>
      <c r="B23" s="20" t="s">
        <v>459</v>
      </c>
      <c r="C23" s="23" t="s">
        <v>12</v>
      </c>
      <c r="D23" s="22"/>
      <c r="E23" s="23" t="s">
        <v>211</v>
      </c>
      <c r="F23" s="104" t="s">
        <v>657</v>
      </c>
    </row>
    <row r="24" spans="1:6" s="5" customFormat="1" ht="16.5" x14ac:dyDescent="0.25">
      <c r="A24" s="22">
        <v>17</v>
      </c>
      <c r="B24" s="20" t="s">
        <v>491</v>
      </c>
      <c r="C24" s="23" t="s">
        <v>183</v>
      </c>
      <c r="D24" s="22"/>
      <c r="E24" s="23" t="s">
        <v>213</v>
      </c>
      <c r="F24" s="97" t="s">
        <v>657</v>
      </c>
    </row>
    <row r="25" spans="1:6" ht="16.5" x14ac:dyDescent="0.25">
      <c r="A25" s="22">
        <v>18</v>
      </c>
      <c r="B25" s="20" t="s">
        <v>492</v>
      </c>
      <c r="C25" s="23" t="s">
        <v>14</v>
      </c>
      <c r="D25" s="22"/>
      <c r="E25" s="23" t="s">
        <v>214</v>
      </c>
      <c r="F25" s="97" t="s">
        <v>657</v>
      </c>
    </row>
    <row r="26" spans="1:6" ht="16.5" x14ac:dyDescent="0.25">
      <c r="A26" s="22">
        <v>19</v>
      </c>
      <c r="B26" s="20" t="s">
        <v>152</v>
      </c>
      <c r="C26" s="19" t="s">
        <v>14</v>
      </c>
      <c r="D26" s="25"/>
      <c r="E26" s="19" t="s">
        <v>297</v>
      </c>
      <c r="F26" s="97" t="s">
        <v>659</v>
      </c>
    </row>
    <row r="27" spans="1:6" ht="16.5" x14ac:dyDescent="0.25">
      <c r="A27" s="22">
        <v>20</v>
      </c>
      <c r="B27" s="20" t="s">
        <v>504</v>
      </c>
      <c r="C27" s="23" t="s">
        <v>88</v>
      </c>
      <c r="D27" s="23" t="s">
        <v>134</v>
      </c>
      <c r="E27" s="23"/>
      <c r="F27" s="97" t="s">
        <v>657</v>
      </c>
    </row>
    <row r="28" spans="1:6" ht="16.5" x14ac:dyDescent="0.25">
      <c r="A28" s="22">
        <v>21</v>
      </c>
      <c r="B28" s="20" t="s">
        <v>503</v>
      </c>
      <c r="C28" s="23" t="s">
        <v>29</v>
      </c>
      <c r="D28" s="22"/>
      <c r="E28" s="23" t="s">
        <v>135</v>
      </c>
      <c r="F28" s="97" t="s">
        <v>657</v>
      </c>
    </row>
    <row r="29" spans="1:6" ht="16.5" x14ac:dyDescent="0.25">
      <c r="A29" s="22">
        <v>22</v>
      </c>
      <c r="B29" s="20" t="s">
        <v>493</v>
      </c>
      <c r="C29" s="23" t="s">
        <v>89</v>
      </c>
      <c r="D29" s="22"/>
      <c r="E29" s="23" t="s">
        <v>65</v>
      </c>
      <c r="F29" s="97" t="s">
        <v>657</v>
      </c>
    </row>
    <row r="30" spans="1:6" ht="16.5" x14ac:dyDescent="0.25">
      <c r="A30" s="22">
        <v>23</v>
      </c>
      <c r="B30" s="20" t="s">
        <v>497</v>
      </c>
      <c r="C30" s="23" t="s">
        <v>16</v>
      </c>
      <c r="D30" s="22"/>
      <c r="E30" s="23" t="s">
        <v>68</v>
      </c>
      <c r="F30" s="97" t="s">
        <v>657</v>
      </c>
    </row>
    <row r="31" spans="1:6" ht="16.5" x14ac:dyDescent="0.25">
      <c r="A31" s="22">
        <v>24</v>
      </c>
      <c r="B31" s="20" t="s">
        <v>502</v>
      </c>
      <c r="C31" s="23" t="s">
        <v>30</v>
      </c>
      <c r="D31" s="23" t="s">
        <v>218</v>
      </c>
      <c r="E31" s="23"/>
      <c r="F31" s="97" t="s">
        <v>657</v>
      </c>
    </row>
    <row r="32" spans="1:6" ht="16.5" x14ac:dyDescent="0.25">
      <c r="A32" s="22">
        <v>25</v>
      </c>
      <c r="B32" s="21" t="s">
        <v>575</v>
      </c>
      <c r="C32" s="23" t="s">
        <v>30</v>
      </c>
      <c r="D32" s="23" t="s">
        <v>219</v>
      </c>
      <c r="E32" s="23"/>
      <c r="F32" s="97" t="s">
        <v>657</v>
      </c>
    </row>
    <row r="33" spans="1:6" ht="16.5" x14ac:dyDescent="0.25">
      <c r="A33" s="22">
        <v>26</v>
      </c>
      <c r="B33" s="20" t="s">
        <v>484</v>
      </c>
      <c r="C33" s="23" t="s">
        <v>36</v>
      </c>
      <c r="D33" s="22"/>
      <c r="E33" s="23" t="s">
        <v>137</v>
      </c>
      <c r="F33" s="97" t="s">
        <v>657</v>
      </c>
    </row>
    <row r="34" spans="1:6" ht="16.5" x14ac:dyDescent="0.25">
      <c r="A34" s="22">
        <v>27</v>
      </c>
      <c r="B34" s="20" t="s">
        <v>490</v>
      </c>
      <c r="C34" s="25" t="s">
        <v>348</v>
      </c>
      <c r="D34" s="36" t="s">
        <v>274</v>
      </c>
      <c r="E34" s="25"/>
      <c r="F34" s="97" t="s">
        <v>329</v>
      </c>
    </row>
    <row r="35" spans="1:6" s="7" customFormat="1" ht="16.5" x14ac:dyDescent="0.25">
      <c r="A35" s="22">
        <v>28</v>
      </c>
      <c r="B35" s="20" t="s">
        <v>485</v>
      </c>
      <c r="C35" s="23" t="s">
        <v>19</v>
      </c>
      <c r="D35" s="22"/>
      <c r="E35" s="23" t="s">
        <v>221</v>
      </c>
      <c r="F35" s="97" t="s">
        <v>657</v>
      </c>
    </row>
    <row r="36" spans="1:6" ht="16.5" x14ac:dyDescent="0.25">
      <c r="A36" s="22">
        <v>29</v>
      </c>
      <c r="B36" s="20" t="s">
        <v>486</v>
      </c>
      <c r="C36" s="23" t="s">
        <v>31</v>
      </c>
      <c r="D36" s="22"/>
      <c r="E36" s="23" t="s">
        <v>222</v>
      </c>
      <c r="F36" s="97" t="s">
        <v>657</v>
      </c>
    </row>
    <row r="37" spans="1:6" s="7" customFormat="1" ht="16.5" x14ac:dyDescent="0.25">
      <c r="A37" s="22">
        <v>30</v>
      </c>
      <c r="B37" s="20" t="s">
        <v>477</v>
      </c>
      <c r="C37" s="23" t="s">
        <v>187</v>
      </c>
      <c r="D37" s="23" t="s">
        <v>223</v>
      </c>
      <c r="E37" s="23"/>
      <c r="F37" s="97" t="s">
        <v>657</v>
      </c>
    </row>
    <row r="38" spans="1:6" ht="16.5" x14ac:dyDescent="0.25">
      <c r="A38" s="22">
        <v>31</v>
      </c>
      <c r="B38" s="20" t="s">
        <v>639</v>
      </c>
      <c r="C38" s="23" t="s">
        <v>640</v>
      </c>
      <c r="D38" s="23" t="s">
        <v>52</v>
      </c>
      <c r="E38" s="23"/>
      <c r="F38" s="97" t="s">
        <v>657</v>
      </c>
    </row>
    <row r="39" spans="1:6" ht="16.5" x14ac:dyDescent="0.25">
      <c r="A39" s="22">
        <v>32</v>
      </c>
      <c r="B39" s="20" t="s">
        <v>487</v>
      </c>
      <c r="C39" s="23" t="s">
        <v>147</v>
      </c>
      <c r="D39" s="22"/>
      <c r="E39" s="23" t="s">
        <v>175</v>
      </c>
      <c r="F39" s="97" t="s">
        <v>657</v>
      </c>
    </row>
    <row r="40" spans="1:6" ht="16.5" x14ac:dyDescent="0.25">
      <c r="A40" s="22">
        <v>33</v>
      </c>
      <c r="B40" s="20" t="s">
        <v>498</v>
      </c>
      <c r="C40" s="23" t="s">
        <v>148</v>
      </c>
      <c r="D40" s="22"/>
      <c r="E40" s="23" t="s">
        <v>159</v>
      </c>
      <c r="F40" s="97" t="s">
        <v>657</v>
      </c>
    </row>
    <row r="41" spans="1:6" s="7" customFormat="1" ht="16.5" x14ac:dyDescent="0.25">
      <c r="A41" s="22">
        <v>34</v>
      </c>
      <c r="B41" s="20" t="s">
        <v>499</v>
      </c>
      <c r="C41" s="19" t="s">
        <v>21</v>
      </c>
      <c r="D41" s="25"/>
      <c r="E41" s="19" t="s">
        <v>252</v>
      </c>
      <c r="F41" s="97" t="s">
        <v>659</v>
      </c>
    </row>
    <row r="42" spans="1:6" ht="16.5" x14ac:dyDescent="0.25">
      <c r="A42" s="22">
        <v>35</v>
      </c>
      <c r="B42" s="20" t="s">
        <v>478</v>
      </c>
      <c r="C42" s="23" t="s">
        <v>92</v>
      </c>
      <c r="D42" s="22"/>
      <c r="E42" s="23" t="s">
        <v>73</v>
      </c>
      <c r="F42" s="97" t="s">
        <v>657</v>
      </c>
    </row>
    <row r="43" spans="1:6" ht="16.5" x14ac:dyDescent="0.25">
      <c r="A43" s="22">
        <v>36</v>
      </c>
      <c r="B43" s="20" t="s">
        <v>489</v>
      </c>
      <c r="C43" s="23" t="s">
        <v>37</v>
      </c>
      <c r="D43" s="22"/>
      <c r="E43" s="23" t="s">
        <v>225</v>
      </c>
      <c r="F43" s="97" t="s">
        <v>657</v>
      </c>
    </row>
    <row r="44" spans="1:6" ht="16.5" x14ac:dyDescent="0.25">
      <c r="A44" s="22">
        <v>37</v>
      </c>
      <c r="B44" s="20" t="s">
        <v>479</v>
      </c>
      <c r="C44" s="23" t="s">
        <v>189</v>
      </c>
      <c r="D44" s="23" t="s">
        <v>226</v>
      </c>
      <c r="E44" s="23"/>
      <c r="F44" s="97" t="s">
        <v>657</v>
      </c>
    </row>
    <row r="45" spans="1:6" ht="16.5" x14ac:dyDescent="0.25">
      <c r="A45" s="22">
        <v>38</v>
      </c>
      <c r="B45" s="20" t="s">
        <v>95</v>
      </c>
      <c r="C45" s="19" t="s">
        <v>476</v>
      </c>
      <c r="D45" s="19" t="s">
        <v>303</v>
      </c>
      <c r="E45" s="19"/>
      <c r="F45" s="97" t="s">
        <v>659</v>
      </c>
    </row>
    <row r="46" spans="1:6" s="7" customFormat="1" ht="16.5" x14ac:dyDescent="0.25">
      <c r="A46" s="22">
        <v>39</v>
      </c>
      <c r="B46" s="20" t="s">
        <v>480</v>
      </c>
      <c r="C46" s="23" t="s">
        <v>40</v>
      </c>
      <c r="D46" s="22"/>
      <c r="E46" s="23" t="s">
        <v>130</v>
      </c>
      <c r="F46" s="97" t="s">
        <v>657</v>
      </c>
    </row>
    <row r="47" spans="1:6" ht="16.5" x14ac:dyDescent="0.25">
      <c r="A47" s="22">
        <v>40</v>
      </c>
      <c r="B47" s="20" t="s">
        <v>481</v>
      </c>
      <c r="C47" s="23" t="s">
        <v>40</v>
      </c>
      <c r="D47" s="22"/>
      <c r="E47" s="23" t="s">
        <v>251</v>
      </c>
      <c r="F47" s="97" t="s">
        <v>657</v>
      </c>
    </row>
    <row r="48" spans="1:6" ht="16.5" x14ac:dyDescent="0.25">
      <c r="A48" s="22">
        <v>41</v>
      </c>
      <c r="B48" s="20" t="s">
        <v>653</v>
      </c>
      <c r="C48" s="23" t="s">
        <v>23</v>
      </c>
      <c r="D48" s="51" t="s">
        <v>654</v>
      </c>
      <c r="E48" s="23"/>
      <c r="F48" s="97" t="s">
        <v>657</v>
      </c>
    </row>
    <row r="49" spans="1:6" ht="16.5" x14ac:dyDescent="0.25">
      <c r="A49" s="22">
        <v>42</v>
      </c>
      <c r="B49" s="20" t="s">
        <v>445</v>
      </c>
      <c r="C49" s="23" t="s">
        <v>97</v>
      </c>
      <c r="D49" s="23" t="s">
        <v>63</v>
      </c>
      <c r="E49" s="23"/>
      <c r="F49" s="97" t="s">
        <v>657</v>
      </c>
    </row>
    <row r="50" spans="1:6" ht="16.5" x14ac:dyDescent="0.25">
      <c r="A50" s="22">
        <v>43</v>
      </c>
      <c r="B50" s="20" t="s">
        <v>447</v>
      </c>
      <c r="C50" s="23" t="s">
        <v>24</v>
      </c>
      <c r="D50" s="22"/>
      <c r="E50" s="23" t="s">
        <v>202</v>
      </c>
      <c r="F50" s="97" t="s">
        <v>657</v>
      </c>
    </row>
    <row r="51" spans="1:6" ht="16.5" x14ac:dyDescent="0.25">
      <c r="A51" s="22">
        <v>44</v>
      </c>
      <c r="B51" s="20" t="s">
        <v>500</v>
      </c>
      <c r="C51" s="19" t="s">
        <v>42</v>
      </c>
      <c r="D51" s="25"/>
      <c r="E51" s="19" t="s">
        <v>252</v>
      </c>
      <c r="F51" s="97" t="s">
        <v>659</v>
      </c>
    </row>
  </sheetData>
  <autoFilter ref="A7:H7" xr:uid="{00000000-0009-0000-0000-000003000000}"/>
  <sortState xmlns:xlrd2="http://schemas.microsoft.com/office/spreadsheetml/2017/richdata2" ref="B8:F51">
    <sortCondition ref="C8:C51"/>
  </sortState>
  <mergeCells count="4">
    <mergeCell ref="A1:C1"/>
    <mergeCell ref="A2:C2"/>
    <mergeCell ref="A4:F4"/>
    <mergeCell ref="A5:F5"/>
  </mergeCells>
  <pageMargins left="0.7" right="0.42" top="0.28000000000000003" bottom="0.3" header="0.3" footer="0.3"/>
  <pageSetup scale="92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topLeftCell="A22" zoomScaleNormal="100" workbookViewId="0">
      <selection activeCell="J13" sqref="J13"/>
    </sheetView>
  </sheetViews>
  <sheetFormatPr defaultRowHeight="15.75" x14ac:dyDescent="0.25"/>
  <cols>
    <col min="2" max="2" width="22.625" customWidth="1"/>
    <col min="3" max="3" width="10.5" style="6" customWidth="1"/>
    <col min="4" max="5" width="13.75" style="6" customWidth="1"/>
    <col min="6" max="6" width="19.625" style="79" customWidth="1"/>
  </cols>
  <sheetData>
    <row r="1" spans="1:6" x14ac:dyDescent="0.25">
      <c r="A1" s="83" t="s">
        <v>1</v>
      </c>
      <c r="B1" s="83"/>
      <c r="C1" s="83"/>
    </row>
    <row r="2" spans="1:6" x14ac:dyDescent="0.25">
      <c r="A2" s="84" t="s">
        <v>665</v>
      </c>
      <c r="B2" s="84"/>
      <c r="C2" s="84"/>
    </row>
    <row r="4" spans="1:6" x14ac:dyDescent="0.25">
      <c r="A4" s="84" t="s">
        <v>651</v>
      </c>
      <c r="B4" s="84"/>
      <c r="C4" s="84"/>
      <c r="D4" s="84"/>
      <c r="E4" s="84"/>
      <c r="F4" s="84"/>
    </row>
    <row r="5" spans="1:6" x14ac:dyDescent="0.25">
      <c r="A5" s="84" t="s">
        <v>641</v>
      </c>
      <c r="B5" s="84"/>
      <c r="C5" s="84"/>
      <c r="D5" s="84"/>
      <c r="E5" s="84"/>
      <c r="F5" s="84"/>
    </row>
    <row r="7" spans="1:6" s="14" customFormat="1" x14ac:dyDescent="0.25">
      <c r="A7" s="17" t="s">
        <v>341</v>
      </c>
      <c r="B7" s="17" t="s">
        <v>643</v>
      </c>
      <c r="C7" s="50" t="s">
        <v>644</v>
      </c>
      <c r="D7" s="50" t="s">
        <v>645</v>
      </c>
      <c r="E7" s="50" t="s">
        <v>646</v>
      </c>
      <c r="F7" s="59" t="s">
        <v>647</v>
      </c>
    </row>
    <row r="8" spans="1:6" s="2" customFormat="1" ht="18" customHeight="1" x14ac:dyDescent="0.25">
      <c r="A8" s="22">
        <v>1</v>
      </c>
      <c r="B8" s="20" t="s">
        <v>451</v>
      </c>
      <c r="C8" s="25" t="s">
        <v>34</v>
      </c>
      <c r="D8" s="25"/>
      <c r="E8" s="36" t="s">
        <v>251</v>
      </c>
      <c r="F8" s="97" t="s">
        <v>329</v>
      </c>
    </row>
    <row r="9" spans="1:6" s="2" customFormat="1" ht="18" customHeight="1" x14ac:dyDescent="0.25">
      <c r="A9" s="22">
        <v>2</v>
      </c>
      <c r="B9" s="20" t="s">
        <v>461</v>
      </c>
      <c r="C9" s="19" t="s">
        <v>34</v>
      </c>
      <c r="D9" s="19" t="s">
        <v>274</v>
      </c>
      <c r="E9" s="19"/>
      <c r="F9" s="97" t="s">
        <v>659</v>
      </c>
    </row>
    <row r="10" spans="1:6" s="2" customFormat="1" ht="21" customHeight="1" x14ac:dyDescent="0.25">
      <c r="A10" s="22">
        <v>3</v>
      </c>
      <c r="B10" s="20" t="s">
        <v>192</v>
      </c>
      <c r="C10" s="19" t="s">
        <v>2</v>
      </c>
      <c r="D10" s="25"/>
      <c r="E10" s="19" t="s">
        <v>275</v>
      </c>
      <c r="F10" s="97" t="s">
        <v>659</v>
      </c>
    </row>
    <row r="11" spans="1:6" s="2" customFormat="1" ht="16.5" x14ac:dyDescent="0.25">
      <c r="A11" s="22">
        <v>4</v>
      </c>
      <c r="B11" s="20" t="s">
        <v>469</v>
      </c>
      <c r="C11" s="19" t="s">
        <v>2</v>
      </c>
      <c r="D11" s="25"/>
      <c r="E11" s="19" t="s">
        <v>256</v>
      </c>
      <c r="F11" s="97" t="s">
        <v>659</v>
      </c>
    </row>
    <row r="12" spans="1:6" s="2" customFormat="1" ht="15.75" customHeight="1" x14ac:dyDescent="0.25">
      <c r="A12" s="22">
        <v>5</v>
      </c>
      <c r="B12" s="20" t="s">
        <v>632</v>
      </c>
      <c r="C12" s="23" t="s">
        <v>4</v>
      </c>
      <c r="D12" s="22"/>
      <c r="E12" s="23" t="s">
        <v>124</v>
      </c>
      <c r="F12" s="97" t="s">
        <v>657</v>
      </c>
    </row>
    <row r="13" spans="1:6" ht="16.5" x14ac:dyDescent="0.25">
      <c r="A13" s="22">
        <v>6</v>
      </c>
      <c r="B13" s="20" t="s">
        <v>420</v>
      </c>
      <c r="C13" s="23" t="s">
        <v>6</v>
      </c>
      <c r="D13" s="23" t="s">
        <v>207</v>
      </c>
      <c r="E13" s="23"/>
      <c r="F13" s="97" t="s">
        <v>657</v>
      </c>
    </row>
    <row r="14" spans="1:6" ht="16.5" x14ac:dyDescent="0.25">
      <c r="A14" s="22">
        <v>7</v>
      </c>
      <c r="B14" s="20" t="s">
        <v>193</v>
      </c>
      <c r="C14" s="19" t="s">
        <v>394</v>
      </c>
      <c r="D14" s="19" t="s">
        <v>279</v>
      </c>
      <c r="E14" s="19"/>
      <c r="F14" s="97" t="s">
        <v>659</v>
      </c>
    </row>
    <row r="15" spans="1:6" ht="16.5" x14ac:dyDescent="0.25">
      <c r="A15" s="22">
        <v>8</v>
      </c>
      <c r="B15" s="20" t="s">
        <v>460</v>
      </c>
      <c r="C15" s="19" t="s">
        <v>7</v>
      </c>
      <c r="D15" s="19" t="s">
        <v>260</v>
      </c>
      <c r="E15" s="19"/>
      <c r="F15" s="97" t="s">
        <v>659</v>
      </c>
    </row>
    <row r="16" spans="1:6" ht="16.5" x14ac:dyDescent="0.25">
      <c r="A16" s="22">
        <v>9</v>
      </c>
      <c r="B16" s="20" t="s">
        <v>630</v>
      </c>
      <c r="C16" s="19" t="s">
        <v>7</v>
      </c>
      <c r="D16" s="19" t="s">
        <v>121</v>
      </c>
      <c r="E16" s="19"/>
      <c r="F16" s="97" t="s">
        <v>659</v>
      </c>
    </row>
    <row r="17" spans="1:6" ht="16.5" x14ac:dyDescent="0.25">
      <c r="A17" s="22">
        <v>10</v>
      </c>
      <c r="B17" s="20" t="s">
        <v>453</v>
      </c>
      <c r="C17" s="23" t="s">
        <v>9</v>
      </c>
      <c r="D17" s="23" t="s">
        <v>129</v>
      </c>
      <c r="E17" s="23"/>
      <c r="F17" s="97" t="s">
        <v>657</v>
      </c>
    </row>
    <row r="18" spans="1:6" ht="16.5" x14ac:dyDescent="0.25">
      <c r="A18" s="22">
        <v>11</v>
      </c>
      <c r="B18" s="20" t="s">
        <v>454</v>
      </c>
      <c r="C18" s="23" t="s">
        <v>11</v>
      </c>
      <c r="D18" s="22"/>
      <c r="E18" s="23" t="s">
        <v>208</v>
      </c>
      <c r="F18" s="97" t="s">
        <v>657</v>
      </c>
    </row>
    <row r="19" spans="1:6" ht="16.5" x14ac:dyDescent="0.25">
      <c r="A19" s="22">
        <v>12</v>
      </c>
      <c r="B19" s="20" t="s">
        <v>455</v>
      </c>
      <c r="C19" s="23" t="s">
        <v>27</v>
      </c>
      <c r="D19" s="23" t="s">
        <v>210</v>
      </c>
      <c r="E19" s="23"/>
      <c r="F19" s="97" t="s">
        <v>657</v>
      </c>
    </row>
    <row r="20" spans="1:6" s="7" customFormat="1" ht="16.5" x14ac:dyDescent="0.25">
      <c r="A20" s="22">
        <v>13</v>
      </c>
      <c r="B20" s="20" t="s">
        <v>456</v>
      </c>
      <c r="C20" s="23" t="s">
        <v>27</v>
      </c>
      <c r="D20" s="23" t="s">
        <v>242</v>
      </c>
      <c r="E20" s="23"/>
      <c r="F20" s="97" t="s">
        <v>657</v>
      </c>
    </row>
    <row r="21" spans="1:6" ht="16.5" x14ac:dyDescent="0.25">
      <c r="A21" s="22">
        <v>14</v>
      </c>
      <c r="B21" s="20" t="s">
        <v>473</v>
      </c>
      <c r="C21" s="23" t="s">
        <v>87</v>
      </c>
      <c r="D21" s="23" t="s">
        <v>60</v>
      </c>
      <c r="E21" s="23"/>
      <c r="F21" s="97" t="s">
        <v>657</v>
      </c>
    </row>
    <row r="22" spans="1:6" ht="16.5" x14ac:dyDescent="0.25">
      <c r="A22" s="22">
        <v>15</v>
      </c>
      <c r="B22" s="20" t="s">
        <v>457</v>
      </c>
      <c r="C22" s="23" t="s">
        <v>39</v>
      </c>
      <c r="D22" s="22"/>
      <c r="E22" s="23" t="s">
        <v>71</v>
      </c>
      <c r="F22" s="97" t="s">
        <v>657</v>
      </c>
    </row>
    <row r="23" spans="1:6" ht="16.5" x14ac:dyDescent="0.25">
      <c r="A23" s="22">
        <v>16</v>
      </c>
      <c r="B23" s="20" t="s">
        <v>458</v>
      </c>
      <c r="C23" s="23" t="s">
        <v>39</v>
      </c>
      <c r="D23" s="22"/>
      <c r="E23" s="23" t="s">
        <v>132</v>
      </c>
      <c r="F23" s="97" t="s">
        <v>657</v>
      </c>
    </row>
    <row r="24" spans="1:6" ht="16.5" x14ac:dyDescent="0.25">
      <c r="A24" s="22">
        <v>17</v>
      </c>
      <c r="B24" s="20" t="s">
        <v>472</v>
      </c>
      <c r="C24" s="19" t="s">
        <v>183</v>
      </c>
      <c r="D24" s="19" t="s">
        <v>319</v>
      </c>
      <c r="E24" s="19"/>
      <c r="F24" s="97" t="s">
        <v>659</v>
      </c>
    </row>
    <row r="25" spans="1:6" ht="16.5" x14ac:dyDescent="0.25">
      <c r="A25" s="22">
        <v>18</v>
      </c>
      <c r="B25" s="20" t="s">
        <v>468</v>
      </c>
      <c r="C25" s="19" t="s">
        <v>0</v>
      </c>
      <c r="D25" s="19" t="s">
        <v>320</v>
      </c>
      <c r="E25" s="19"/>
      <c r="F25" s="97" t="s">
        <v>659</v>
      </c>
    </row>
    <row r="26" spans="1:6" ht="16.5" x14ac:dyDescent="0.25">
      <c r="A26" s="22">
        <v>19</v>
      </c>
      <c r="B26" s="20" t="s">
        <v>368</v>
      </c>
      <c r="C26" s="19" t="s">
        <v>439</v>
      </c>
      <c r="D26" s="25"/>
      <c r="E26" s="19" t="s">
        <v>241</v>
      </c>
      <c r="F26" s="97" t="s">
        <v>659</v>
      </c>
    </row>
    <row r="27" spans="1:6" ht="16.5" x14ac:dyDescent="0.25">
      <c r="A27" s="22">
        <v>20</v>
      </c>
      <c r="B27" s="21" t="s">
        <v>563</v>
      </c>
      <c r="C27" s="23" t="s">
        <v>14</v>
      </c>
      <c r="D27" s="22"/>
      <c r="E27" s="23" t="s">
        <v>170</v>
      </c>
      <c r="F27" s="97" t="s">
        <v>657</v>
      </c>
    </row>
    <row r="28" spans="1:6" ht="16.5" x14ac:dyDescent="0.25">
      <c r="A28" s="22">
        <v>21</v>
      </c>
      <c r="B28" s="20" t="s">
        <v>474</v>
      </c>
      <c r="C28" s="23" t="s">
        <v>90</v>
      </c>
      <c r="D28" s="23" t="s">
        <v>137</v>
      </c>
      <c r="E28" s="23"/>
      <c r="F28" s="97" t="s">
        <v>657</v>
      </c>
    </row>
    <row r="29" spans="1:6" ht="16.5" x14ac:dyDescent="0.25">
      <c r="A29" s="22">
        <v>22</v>
      </c>
      <c r="B29" s="20" t="s">
        <v>495</v>
      </c>
      <c r="C29" s="23" t="s">
        <v>16</v>
      </c>
      <c r="D29" s="22"/>
      <c r="E29" s="23" t="s">
        <v>117</v>
      </c>
      <c r="F29" s="97" t="s">
        <v>657</v>
      </c>
    </row>
    <row r="30" spans="1:6" ht="16.5" x14ac:dyDescent="0.25">
      <c r="A30" s="22">
        <v>23</v>
      </c>
      <c r="B30" s="20" t="s">
        <v>193</v>
      </c>
      <c r="C30" s="19" t="s">
        <v>441</v>
      </c>
      <c r="D30" s="19" t="s">
        <v>322</v>
      </c>
      <c r="E30" s="19"/>
      <c r="F30" s="97" t="s">
        <v>659</v>
      </c>
    </row>
    <row r="31" spans="1:6" ht="16.5" x14ac:dyDescent="0.25">
      <c r="A31" s="22">
        <v>24</v>
      </c>
      <c r="B31" s="20" t="s">
        <v>462</v>
      </c>
      <c r="C31" s="19" t="s">
        <v>30</v>
      </c>
      <c r="D31" s="19" t="s">
        <v>121</v>
      </c>
      <c r="E31" s="19"/>
      <c r="F31" s="97" t="s">
        <v>659</v>
      </c>
    </row>
    <row r="32" spans="1:6" ht="16.5" x14ac:dyDescent="0.25">
      <c r="A32" s="22">
        <v>25</v>
      </c>
      <c r="B32" s="21" t="s">
        <v>590</v>
      </c>
      <c r="C32" s="19" t="s">
        <v>559</v>
      </c>
      <c r="D32" s="19" t="s">
        <v>284</v>
      </c>
      <c r="E32" s="19"/>
      <c r="F32" s="97" t="s">
        <v>659</v>
      </c>
    </row>
    <row r="33" spans="1:6" ht="16.5" x14ac:dyDescent="0.25">
      <c r="A33" s="22">
        <v>26</v>
      </c>
      <c r="B33" s="20" t="s">
        <v>483</v>
      </c>
      <c r="C33" s="23" t="s">
        <v>36</v>
      </c>
      <c r="D33" s="22"/>
      <c r="E33" s="23" t="s">
        <v>139</v>
      </c>
      <c r="F33" s="97" t="s">
        <v>657</v>
      </c>
    </row>
    <row r="34" spans="1:6" ht="16.5" x14ac:dyDescent="0.25">
      <c r="A34" s="22">
        <v>27</v>
      </c>
      <c r="B34" s="20" t="s">
        <v>360</v>
      </c>
      <c r="C34" s="19" t="s">
        <v>19</v>
      </c>
      <c r="D34" s="25"/>
      <c r="E34" s="19" t="s">
        <v>324</v>
      </c>
      <c r="F34" s="97" t="s">
        <v>657</v>
      </c>
    </row>
    <row r="35" spans="1:6" ht="16.5" x14ac:dyDescent="0.25">
      <c r="A35" s="22">
        <v>28</v>
      </c>
      <c r="B35" s="20" t="s">
        <v>552</v>
      </c>
      <c r="C35" s="19" t="s">
        <v>520</v>
      </c>
      <c r="D35" s="19" t="s">
        <v>267</v>
      </c>
      <c r="E35" s="19"/>
      <c r="F35" s="97" t="s">
        <v>659</v>
      </c>
    </row>
    <row r="36" spans="1:6" ht="16.5" x14ac:dyDescent="0.25">
      <c r="A36" s="22">
        <v>29</v>
      </c>
      <c r="B36" s="20" t="s">
        <v>233</v>
      </c>
      <c r="C36" s="19" t="s">
        <v>438</v>
      </c>
      <c r="D36" s="25"/>
      <c r="E36" s="19" t="s">
        <v>199</v>
      </c>
      <c r="F36" s="97" t="s">
        <v>659</v>
      </c>
    </row>
    <row r="37" spans="1:6" ht="16.5" x14ac:dyDescent="0.25">
      <c r="A37" s="22">
        <v>30</v>
      </c>
      <c r="B37" s="20" t="s">
        <v>442</v>
      </c>
      <c r="C37" s="23" t="s">
        <v>93</v>
      </c>
      <c r="D37" s="22"/>
      <c r="E37" s="23" t="s">
        <v>74</v>
      </c>
      <c r="F37" s="97" t="s">
        <v>657</v>
      </c>
    </row>
    <row r="38" spans="1:6" ht="16.5" x14ac:dyDescent="0.25">
      <c r="A38" s="22">
        <v>31</v>
      </c>
      <c r="B38" s="20" t="s">
        <v>362</v>
      </c>
      <c r="C38" s="23" t="s">
        <v>190</v>
      </c>
      <c r="D38" s="23" t="s">
        <v>228</v>
      </c>
      <c r="E38" s="23"/>
      <c r="F38" s="97" t="s">
        <v>657</v>
      </c>
    </row>
    <row r="39" spans="1:6" s="7" customFormat="1" ht="16.5" x14ac:dyDescent="0.25">
      <c r="A39" s="22">
        <v>32</v>
      </c>
      <c r="B39" s="20" t="s">
        <v>464</v>
      </c>
      <c r="C39" s="23" t="s">
        <v>232</v>
      </c>
      <c r="D39" s="23" t="s">
        <v>52</v>
      </c>
      <c r="E39" s="23"/>
      <c r="F39" s="97" t="s">
        <v>657</v>
      </c>
    </row>
    <row r="40" spans="1:6" ht="16.5" x14ac:dyDescent="0.25">
      <c r="A40" s="22">
        <v>33</v>
      </c>
      <c r="B40" s="20" t="s">
        <v>465</v>
      </c>
      <c r="C40" s="23" t="s">
        <v>41</v>
      </c>
      <c r="D40" s="23" t="s">
        <v>75</v>
      </c>
      <c r="E40" s="23"/>
      <c r="F40" s="97" t="s">
        <v>657</v>
      </c>
    </row>
    <row r="41" spans="1:6" ht="16.5" x14ac:dyDescent="0.25">
      <c r="A41" s="22">
        <v>34</v>
      </c>
      <c r="B41" s="20" t="s">
        <v>449</v>
      </c>
      <c r="C41" s="19" t="s">
        <v>33</v>
      </c>
      <c r="D41" s="25"/>
      <c r="E41" s="19" t="s">
        <v>269</v>
      </c>
      <c r="F41" s="97" t="s">
        <v>659</v>
      </c>
    </row>
    <row r="42" spans="1:6" ht="16.5" x14ac:dyDescent="0.25">
      <c r="A42" s="22">
        <v>35</v>
      </c>
      <c r="B42" s="20" t="s">
        <v>195</v>
      </c>
      <c r="C42" s="19" t="s">
        <v>344</v>
      </c>
      <c r="D42" s="25"/>
      <c r="E42" s="19" t="s">
        <v>271</v>
      </c>
      <c r="F42" s="97" t="s">
        <v>659</v>
      </c>
    </row>
    <row r="43" spans="1:6" ht="16.5" x14ac:dyDescent="0.25">
      <c r="A43" s="22">
        <v>36</v>
      </c>
      <c r="B43" s="20" t="s">
        <v>466</v>
      </c>
      <c r="C43" s="23" t="s">
        <v>97</v>
      </c>
      <c r="D43" s="23" t="s">
        <v>57</v>
      </c>
      <c r="E43" s="23"/>
      <c r="F43" s="97" t="s">
        <v>657</v>
      </c>
    </row>
    <row r="44" spans="1:6" ht="16.5" x14ac:dyDescent="0.25">
      <c r="A44" s="22">
        <v>37</v>
      </c>
      <c r="B44" s="20" t="s">
        <v>446</v>
      </c>
      <c r="C44" s="23" t="s">
        <v>24</v>
      </c>
      <c r="D44" s="22"/>
      <c r="E44" s="23" t="s">
        <v>58</v>
      </c>
      <c r="F44" s="97" t="s">
        <v>657</v>
      </c>
    </row>
    <row r="45" spans="1:6" ht="16.5" x14ac:dyDescent="0.25">
      <c r="A45" s="22">
        <v>38</v>
      </c>
      <c r="B45" s="20" t="s">
        <v>450</v>
      </c>
      <c r="C45" s="19" t="s">
        <v>24</v>
      </c>
      <c r="D45" s="25"/>
      <c r="E45" s="19" t="s">
        <v>272</v>
      </c>
      <c r="F45" s="97" t="s">
        <v>659</v>
      </c>
    </row>
    <row r="46" spans="1:6" ht="16.5" x14ac:dyDescent="0.25">
      <c r="A46" s="22">
        <v>39</v>
      </c>
      <c r="B46" s="20" t="s">
        <v>467</v>
      </c>
      <c r="C46" s="23" t="s">
        <v>24</v>
      </c>
      <c r="D46" s="22"/>
      <c r="E46" s="23" t="s">
        <v>229</v>
      </c>
      <c r="F46" s="97" t="s">
        <v>657</v>
      </c>
    </row>
    <row r="47" spans="1:6" ht="16.5" x14ac:dyDescent="0.25">
      <c r="A47" s="22">
        <v>40</v>
      </c>
      <c r="B47" s="20" t="s">
        <v>98</v>
      </c>
      <c r="C47" s="19" t="s">
        <v>24</v>
      </c>
      <c r="D47" s="25"/>
      <c r="E47" s="19" t="s">
        <v>207</v>
      </c>
      <c r="F47" s="97" t="s">
        <v>659</v>
      </c>
    </row>
    <row r="48" spans="1:6" ht="16.5" x14ac:dyDescent="0.25">
      <c r="A48" s="22">
        <v>41</v>
      </c>
      <c r="B48" s="20" t="s">
        <v>111</v>
      </c>
      <c r="C48" s="19" t="s">
        <v>440</v>
      </c>
      <c r="D48" s="25"/>
      <c r="E48" s="19" t="s">
        <v>273</v>
      </c>
      <c r="F48" s="97" t="s">
        <v>659</v>
      </c>
    </row>
    <row r="49" spans="1:6" ht="16.5" x14ac:dyDescent="0.25">
      <c r="A49" s="22">
        <v>42</v>
      </c>
      <c r="B49" s="20" t="s">
        <v>235</v>
      </c>
      <c r="C49" s="19" t="s">
        <v>42</v>
      </c>
      <c r="D49" s="25"/>
      <c r="E49" s="19" t="s">
        <v>306</v>
      </c>
      <c r="F49" s="97" t="s">
        <v>659</v>
      </c>
    </row>
    <row r="50" spans="1:6" ht="16.5" x14ac:dyDescent="0.25">
      <c r="A50" s="22">
        <v>43</v>
      </c>
      <c r="B50" s="20" t="s">
        <v>463</v>
      </c>
      <c r="C50" s="19" t="s">
        <v>42</v>
      </c>
      <c r="D50" s="25"/>
      <c r="E50" s="19" t="s">
        <v>285</v>
      </c>
      <c r="F50" s="97" t="s">
        <v>659</v>
      </c>
    </row>
    <row r="51" spans="1:6" ht="16.5" x14ac:dyDescent="0.25">
      <c r="A51" s="22">
        <v>44</v>
      </c>
      <c r="B51" s="20" t="s">
        <v>448</v>
      </c>
      <c r="C51" s="23" t="s">
        <v>43</v>
      </c>
      <c r="D51" s="22"/>
      <c r="E51" s="23" t="s">
        <v>230</v>
      </c>
      <c r="F51" s="97" t="s">
        <v>657</v>
      </c>
    </row>
  </sheetData>
  <autoFilter ref="A7:F7" xr:uid="{00000000-0009-0000-0000-000004000000}"/>
  <sortState xmlns:xlrd2="http://schemas.microsoft.com/office/spreadsheetml/2017/richdata2" ref="B8:F51">
    <sortCondition ref="C8:C51"/>
  </sortState>
  <mergeCells count="4">
    <mergeCell ref="A1:C1"/>
    <mergeCell ref="A2:C2"/>
    <mergeCell ref="A4:F4"/>
    <mergeCell ref="A5:F5"/>
  </mergeCells>
  <pageMargins left="0.7" right="0.7" top="0.75" bottom="0.75" header="0.3" footer="0.3"/>
  <pageSetup paperSize="9" scale="88" orientation="portrait" verticalDpi="0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opLeftCell="A34" zoomScaleNormal="100" workbookViewId="0">
      <selection activeCell="J15" sqref="J15"/>
    </sheetView>
  </sheetViews>
  <sheetFormatPr defaultRowHeight="15.75" x14ac:dyDescent="0.25"/>
  <cols>
    <col min="2" max="2" width="22.375" bestFit="1" customWidth="1"/>
    <col min="3" max="3" width="11.5" style="6" customWidth="1"/>
    <col min="4" max="4" width="14.875" style="6" customWidth="1"/>
    <col min="5" max="5" width="16.375" style="6" customWidth="1"/>
    <col min="6" max="6" width="19.625" style="6" bestFit="1" customWidth="1"/>
  </cols>
  <sheetData>
    <row r="1" spans="1:6" x14ac:dyDescent="0.25">
      <c r="A1" s="83" t="s">
        <v>1</v>
      </c>
      <c r="B1" s="83"/>
      <c r="C1" s="83"/>
      <c r="F1" s="79"/>
    </row>
    <row r="2" spans="1:6" x14ac:dyDescent="0.25">
      <c r="A2" s="84" t="s">
        <v>665</v>
      </c>
      <c r="B2" s="84"/>
      <c r="C2" s="84"/>
      <c r="F2" s="79"/>
    </row>
    <row r="4" spans="1:6" x14ac:dyDescent="0.25">
      <c r="A4" s="84" t="s">
        <v>652</v>
      </c>
      <c r="B4" s="84"/>
      <c r="C4" s="84"/>
      <c r="D4" s="84"/>
      <c r="E4" s="84"/>
      <c r="F4" s="84"/>
    </row>
    <row r="5" spans="1:6" x14ac:dyDescent="0.25">
      <c r="A5" s="84" t="s">
        <v>641</v>
      </c>
      <c r="B5" s="84"/>
      <c r="C5" s="84"/>
      <c r="D5" s="84"/>
      <c r="E5" s="84"/>
      <c r="F5" s="84"/>
    </row>
    <row r="8" spans="1:6" s="14" customFormat="1" x14ac:dyDescent="0.25">
      <c r="A8" s="17" t="s">
        <v>341</v>
      </c>
      <c r="B8" s="17" t="s">
        <v>643</v>
      </c>
      <c r="C8" s="50" t="s">
        <v>644</v>
      </c>
      <c r="D8" s="50" t="s">
        <v>645</v>
      </c>
      <c r="E8" s="50" t="s">
        <v>646</v>
      </c>
      <c r="F8" s="50" t="s">
        <v>647</v>
      </c>
    </row>
    <row r="9" spans="1:6" s="2" customFormat="1" ht="16.5" x14ac:dyDescent="0.25">
      <c r="A9" s="22">
        <v>1</v>
      </c>
      <c r="B9" s="20" t="s">
        <v>379</v>
      </c>
      <c r="C9" s="25" t="s">
        <v>34</v>
      </c>
      <c r="D9" s="23" t="s">
        <v>113</v>
      </c>
      <c r="E9" s="23"/>
      <c r="F9" s="94" t="s">
        <v>657</v>
      </c>
    </row>
    <row r="10" spans="1:6" s="2" customFormat="1" ht="16.5" x14ac:dyDescent="0.25">
      <c r="A10" s="22">
        <v>2</v>
      </c>
      <c r="B10" s="20" t="s">
        <v>605</v>
      </c>
      <c r="C10" s="23" t="s">
        <v>2</v>
      </c>
      <c r="D10" s="22"/>
      <c r="E10" s="23" t="s">
        <v>157</v>
      </c>
      <c r="F10" s="95" t="s">
        <v>657</v>
      </c>
    </row>
    <row r="11" spans="1:6" s="2" customFormat="1" ht="15.75" customHeight="1" x14ac:dyDescent="0.25">
      <c r="A11" s="22">
        <v>3</v>
      </c>
      <c r="B11" s="20" t="s">
        <v>412</v>
      </c>
      <c r="C11" s="25" t="s">
        <v>393</v>
      </c>
      <c r="D11" s="38" t="s">
        <v>169</v>
      </c>
      <c r="E11" s="25"/>
      <c r="F11" s="95" t="s">
        <v>329</v>
      </c>
    </row>
    <row r="12" spans="1:6" s="2" customFormat="1" ht="15" customHeight="1" x14ac:dyDescent="0.25">
      <c r="A12" s="22">
        <v>4</v>
      </c>
      <c r="B12" s="20" t="s">
        <v>414</v>
      </c>
      <c r="C12" s="23" t="s">
        <v>102</v>
      </c>
      <c r="D12" s="23" t="s">
        <v>120</v>
      </c>
      <c r="E12" s="23"/>
      <c r="F12" s="95" t="s">
        <v>657</v>
      </c>
    </row>
    <row r="13" spans="1:6" s="2" customFormat="1" ht="15.75" customHeight="1" x14ac:dyDescent="0.25">
      <c r="A13" s="22">
        <v>5</v>
      </c>
      <c r="B13" s="20" t="s">
        <v>415</v>
      </c>
      <c r="C13" s="23" t="s">
        <v>103</v>
      </c>
      <c r="D13" s="22"/>
      <c r="E13" s="37">
        <v>41038</v>
      </c>
      <c r="F13" s="95" t="s">
        <v>657</v>
      </c>
    </row>
    <row r="14" spans="1:6" s="2" customFormat="1" ht="15.75" customHeight="1" x14ac:dyDescent="0.25">
      <c r="A14" s="22">
        <v>6</v>
      </c>
      <c r="B14" s="20" t="s">
        <v>411</v>
      </c>
      <c r="C14" s="25" t="s">
        <v>3</v>
      </c>
      <c r="D14" s="36" t="s">
        <v>337</v>
      </c>
      <c r="E14" s="25"/>
      <c r="F14" s="95" t="s">
        <v>655</v>
      </c>
    </row>
    <row r="15" spans="1:6" ht="16.5" x14ac:dyDescent="0.25">
      <c r="A15" s="22">
        <v>7</v>
      </c>
      <c r="B15" s="20" t="s">
        <v>416</v>
      </c>
      <c r="C15" s="23" t="s">
        <v>3</v>
      </c>
      <c r="D15" s="23" t="s">
        <v>159</v>
      </c>
      <c r="E15" s="23"/>
      <c r="F15" s="94" t="s">
        <v>657</v>
      </c>
    </row>
    <row r="16" spans="1:6" ht="16.5" x14ac:dyDescent="0.25">
      <c r="A16" s="22">
        <v>8</v>
      </c>
      <c r="B16" s="20" t="s">
        <v>406</v>
      </c>
      <c r="C16" s="19" t="s">
        <v>104</v>
      </c>
      <c r="D16" s="25"/>
      <c r="E16" s="19" t="s">
        <v>79</v>
      </c>
      <c r="F16" s="94" t="s">
        <v>659</v>
      </c>
    </row>
    <row r="17" spans="1:6" ht="16.5" x14ac:dyDescent="0.25">
      <c r="A17" s="22">
        <v>9</v>
      </c>
      <c r="B17" s="20" t="s">
        <v>417</v>
      </c>
      <c r="C17" s="23" t="s">
        <v>84</v>
      </c>
      <c r="D17" s="23" t="s">
        <v>49</v>
      </c>
      <c r="E17" s="23"/>
      <c r="F17" s="94" t="s">
        <v>657</v>
      </c>
    </row>
    <row r="18" spans="1:6" ht="16.5" x14ac:dyDescent="0.25">
      <c r="A18" s="22">
        <v>10</v>
      </c>
      <c r="B18" s="20" t="s">
        <v>410</v>
      </c>
      <c r="C18" s="19" t="s">
        <v>4</v>
      </c>
      <c r="D18" s="25"/>
      <c r="E18" s="19" t="s">
        <v>312</v>
      </c>
      <c r="F18" s="94" t="s">
        <v>659</v>
      </c>
    </row>
    <row r="19" spans="1:6" ht="16.5" x14ac:dyDescent="0.25">
      <c r="A19" s="22">
        <v>11</v>
      </c>
      <c r="B19" s="20" t="s">
        <v>418</v>
      </c>
      <c r="C19" s="23" t="s">
        <v>5</v>
      </c>
      <c r="D19" s="23" t="s">
        <v>125</v>
      </c>
      <c r="E19" s="23"/>
      <c r="F19" s="94" t="s">
        <v>657</v>
      </c>
    </row>
    <row r="20" spans="1:6" ht="16.5" x14ac:dyDescent="0.25">
      <c r="A20" s="22">
        <v>12</v>
      </c>
      <c r="B20" s="20" t="s">
        <v>429</v>
      </c>
      <c r="C20" s="23" t="s">
        <v>25</v>
      </c>
      <c r="D20" s="25"/>
      <c r="E20" s="23" t="s">
        <v>55</v>
      </c>
      <c r="F20" s="94" t="s">
        <v>657</v>
      </c>
    </row>
    <row r="21" spans="1:6" ht="16.5" x14ac:dyDescent="0.25">
      <c r="A21" s="22">
        <v>13</v>
      </c>
      <c r="B21" s="20" t="s">
        <v>421</v>
      </c>
      <c r="C21" s="23" t="s">
        <v>6</v>
      </c>
      <c r="D21" s="23" t="s">
        <v>240</v>
      </c>
      <c r="E21" s="23"/>
      <c r="F21" s="94" t="s">
        <v>657</v>
      </c>
    </row>
    <row r="22" spans="1:6" ht="16.5" x14ac:dyDescent="0.25">
      <c r="A22" s="22">
        <v>14</v>
      </c>
      <c r="B22" s="20" t="s">
        <v>414</v>
      </c>
      <c r="C22" s="23" t="s">
        <v>6</v>
      </c>
      <c r="D22" s="23" t="s">
        <v>127</v>
      </c>
      <c r="E22" s="23"/>
      <c r="F22" s="94" t="s">
        <v>657</v>
      </c>
    </row>
    <row r="23" spans="1:6" ht="16.5" x14ac:dyDescent="0.25">
      <c r="A23" s="22">
        <v>15</v>
      </c>
      <c r="B23" s="20" t="s">
        <v>413</v>
      </c>
      <c r="C23" s="25" t="s">
        <v>394</v>
      </c>
      <c r="D23" s="36" t="s">
        <v>330</v>
      </c>
      <c r="E23" s="25"/>
      <c r="F23" s="94" t="s">
        <v>329</v>
      </c>
    </row>
    <row r="24" spans="1:6" ht="16.5" x14ac:dyDescent="0.25">
      <c r="A24" s="22">
        <v>16</v>
      </c>
      <c r="B24" s="20" t="s">
        <v>422</v>
      </c>
      <c r="C24" s="19" t="s">
        <v>7</v>
      </c>
      <c r="D24" s="19" t="s">
        <v>314</v>
      </c>
      <c r="E24" s="19"/>
      <c r="F24" s="94" t="s">
        <v>659</v>
      </c>
    </row>
    <row r="25" spans="1:6" ht="16.5" x14ac:dyDescent="0.25">
      <c r="A25" s="22">
        <v>17</v>
      </c>
      <c r="B25" s="20" t="s">
        <v>407</v>
      </c>
      <c r="C25" s="19" t="s">
        <v>8</v>
      </c>
      <c r="D25" s="19" t="s">
        <v>292</v>
      </c>
      <c r="E25" s="19"/>
      <c r="F25" s="94" t="s">
        <v>659</v>
      </c>
    </row>
    <row r="26" spans="1:6" ht="16.5" x14ac:dyDescent="0.25">
      <c r="A26" s="22">
        <v>18</v>
      </c>
      <c r="B26" s="20" t="s">
        <v>193</v>
      </c>
      <c r="C26" s="19" t="s">
        <v>395</v>
      </c>
      <c r="D26" s="19" t="s">
        <v>315</v>
      </c>
      <c r="E26" s="19"/>
      <c r="F26" s="94" t="s">
        <v>659</v>
      </c>
    </row>
    <row r="27" spans="1:6" ht="16.5" x14ac:dyDescent="0.25">
      <c r="A27" s="22">
        <v>19</v>
      </c>
      <c r="B27" s="20" t="s">
        <v>424</v>
      </c>
      <c r="C27" s="19" t="s">
        <v>10</v>
      </c>
      <c r="D27" s="19" t="s">
        <v>141</v>
      </c>
      <c r="E27" s="19"/>
      <c r="F27" s="94" t="s">
        <v>659</v>
      </c>
    </row>
    <row r="28" spans="1:6" ht="16.5" x14ac:dyDescent="0.25">
      <c r="A28" s="22">
        <v>20</v>
      </c>
      <c r="B28" s="20" t="s">
        <v>425</v>
      </c>
      <c r="C28" s="19" t="s">
        <v>396</v>
      </c>
      <c r="D28" s="19" t="s">
        <v>293</v>
      </c>
      <c r="E28" s="19"/>
      <c r="F28" s="94" t="s">
        <v>659</v>
      </c>
    </row>
    <row r="29" spans="1:6" ht="16.5" x14ac:dyDescent="0.25">
      <c r="A29" s="22">
        <v>21</v>
      </c>
      <c r="B29" s="20" t="s">
        <v>423</v>
      </c>
      <c r="C29" s="19" t="s">
        <v>26</v>
      </c>
      <c r="D29" s="25"/>
      <c r="E29" s="19" t="s">
        <v>318</v>
      </c>
      <c r="F29" s="94" t="s">
        <v>659</v>
      </c>
    </row>
    <row r="30" spans="1:6" ht="16.5" x14ac:dyDescent="0.25">
      <c r="A30" s="22">
        <v>22</v>
      </c>
      <c r="B30" s="20" t="s">
        <v>435</v>
      </c>
      <c r="C30" s="19" t="s">
        <v>27</v>
      </c>
      <c r="D30" s="19" t="s">
        <v>263</v>
      </c>
      <c r="E30" s="19"/>
      <c r="F30" s="94" t="s">
        <v>659</v>
      </c>
    </row>
    <row r="31" spans="1:6" ht="16.5" x14ac:dyDescent="0.25">
      <c r="A31" s="22">
        <v>23</v>
      </c>
      <c r="B31" s="20" t="s">
        <v>505</v>
      </c>
      <c r="C31" s="23" t="s">
        <v>13</v>
      </c>
      <c r="D31" s="25"/>
      <c r="E31" s="23" t="s">
        <v>62</v>
      </c>
      <c r="F31" s="94" t="s">
        <v>657</v>
      </c>
    </row>
    <row r="32" spans="1:6" ht="16.5" x14ac:dyDescent="0.25">
      <c r="A32" s="22">
        <v>24</v>
      </c>
      <c r="B32" s="20" t="s">
        <v>434</v>
      </c>
      <c r="C32" s="23" t="s">
        <v>14</v>
      </c>
      <c r="D32" s="22"/>
      <c r="E32" s="23" t="s">
        <v>79</v>
      </c>
      <c r="F32" s="94" t="s">
        <v>657</v>
      </c>
    </row>
    <row r="33" spans="1:6" ht="16.5" x14ac:dyDescent="0.25">
      <c r="A33" s="22">
        <v>25</v>
      </c>
      <c r="B33" s="20" t="s">
        <v>353</v>
      </c>
      <c r="C33" s="23" t="s">
        <v>88</v>
      </c>
      <c r="D33" s="23" t="s">
        <v>63</v>
      </c>
      <c r="E33" s="23"/>
      <c r="F33" s="95" t="s">
        <v>657</v>
      </c>
    </row>
    <row r="34" spans="1:6" ht="16.5" x14ac:dyDescent="0.25">
      <c r="A34" s="22">
        <v>26</v>
      </c>
      <c r="B34" s="46" t="s">
        <v>355</v>
      </c>
      <c r="C34" s="48" t="s">
        <v>90</v>
      </c>
      <c r="D34" s="39" t="s">
        <v>136</v>
      </c>
      <c r="E34" s="39"/>
      <c r="F34" s="94" t="s">
        <v>657</v>
      </c>
    </row>
    <row r="35" spans="1:6" ht="16.5" x14ac:dyDescent="0.25">
      <c r="A35" s="22">
        <v>27</v>
      </c>
      <c r="B35" s="20" t="s">
        <v>496</v>
      </c>
      <c r="C35" s="23" t="s">
        <v>16</v>
      </c>
      <c r="D35" s="22"/>
      <c r="E35" s="23" t="s">
        <v>67</v>
      </c>
      <c r="F35" s="94" t="s">
        <v>657</v>
      </c>
    </row>
    <row r="36" spans="1:6" ht="16.5" x14ac:dyDescent="0.25">
      <c r="A36" s="22">
        <v>28</v>
      </c>
      <c r="B36" s="20" t="s">
        <v>436</v>
      </c>
      <c r="C36" s="19" t="s">
        <v>30</v>
      </c>
      <c r="D36" s="19" t="s">
        <v>264</v>
      </c>
      <c r="E36" s="19"/>
      <c r="F36" s="94" t="s">
        <v>659</v>
      </c>
    </row>
    <row r="37" spans="1:6" ht="16.5" x14ac:dyDescent="0.25">
      <c r="A37" s="22">
        <v>29</v>
      </c>
      <c r="B37" s="20" t="s">
        <v>431</v>
      </c>
      <c r="C37" s="19" t="s">
        <v>36</v>
      </c>
      <c r="D37" s="19" t="s">
        <v>113</v>
      </c>
      <c r="E37" s="19"/>
      <c r="F37" s="94" t="s">
        <v>659</v>
      </c>
    </row>
    <row r="38" spans="1:6" ht="16.5" x14ac:dyDescent="0.25">
      <c r="A38" s="22">
        <v>30</v>
      </c>
      <c r="B38" s="20" t="s">
        <v>430</v>
      </c>
      <c r="C38" s="19" t="s">
        <v>397</v>
      </c>
      <c r="D38" s="19" t="s">
        <v>67</v>
      </c>
      <c r="E38" s="19"/>
      <c r="F38" s="94" t="s">
        <v>659</v>
      </c>
    </row>
    <row r="39" spans="1:6" ht="16.5" x14ac:dyDescent="0.25">
      <c r="A39" s="22">
        <v>31</v>
      </c>
      <c r="B39" s="20" t="s">
        <v>110</v>
      </c>
      <c r="C39" s="19" t="s">
        <v>18</v>
      </c>
      <c r="D39" s="19" t="s">
        <v>300</v>
      </c>
      <c r="E39" s="19"/>
      <c r="F39" s="94" t="s">
        <v>659</v>
      </c>
    </row>
    <row r="40" spans="1:6" ht="16.5" x14ac:dyDescent="0.25">
      <c r="A40" s="22">
        <v>32</v>
      </c>
      <c r="B40" s="20" t="s">
        <v>110</v>
      </c>
      <c r="C40" s="19" t="s">
        <v>398</v>
      </c>
      <c r="D40" s="19" t="s">
        <v>265</v>
      </c>
      <c r="E40" s="19"/>
      <c r="F40" s="94" t="s">
        <v>659</v>
      </c>
    </row>
    <row r="41" spans="1:6" ht="16.5" x14ac:dyDescent="0.25">
      <c r="A41" s="22">
        <v>33</v>
      </c>
      <c r="B41" s="20" t="s">
        <v>433</v>
      </c>
      <c r="C41" s="23" t="s">
        <v>107</v>
      </c>
      <c r="D41" s="23" t="s">
        <v>140</v>
      </c>
      <c r="E41" s="23"/>
      <c r="F41" s="94" t="s">
        <v>657</v>
      </c>
    </row>
    <row r="42" spans="1:6" ht="16.5" x14ac:dyDescent="0.25">
      <c r="A42" s="22">
        <v>34</v>
      </c>
      <c r="B42" s="20" t="s">
        <v>428</v>
      </c>
      <c r="C42" s="23" t="s">
        <v>187</v>
      </c>
      <c r="D42" s="23" t="s">
        <v>224</v>
      </c>
      <c r="E42" s="23"/>
      <c r="F42" s="94" t="s">
        <v>657</v>
      </c>
    </row>
    <row r="43" spans="1:6" ht="16.5" x14ac:dyDescent="0.25">
      <c r="A43" s="22">
        <v>35</v>
      </c>
      <c r="B43" s="20" t="s">
        <v>432</v>
      </c>
      <c r="C43" s="23" t="s">
        <v>108</v>
      </c>
      <c r="D43" s="23" t="s">
        <v>141</v>
      </c>
      <c r="E43" s="23"/>
      <c r="F43" s="94" t="s">
        <v>657</v>
      </c>
    </row>
    <row r="44" spans="1:6" ht="16.5" x14ac:dyDescent="0.25">
      <c r="A44" s="22">
        <v>36</v>
      </c>
      <c r="B44" s="20" t="s">
        <v>427</v>
      </c>
      <c r="C44" s="23" t="s">
        <v>94</v>
      </c>
      <c r="D44" s="23" t="s">
        <v>70</v>
      </c>
      <c r="E44" s="23"/>
      <c r="F44" s="94" t="s">
        <v>657</v>
      </c>
    </row>
    <row r="45" spans="1:6" ht="16.5" x14ac:dyDescent="0.25">
      <c r="A45" s="22">
        <v>37</v>
      </c>
      <c r="B45" s="20" t="s">
        <v>401</v>
      </c>
      <c r="C45" s="19" t="s">
        <v>96</v>
      </c>
      <c r="D45" s="19" t="s">
        <v>266</v>
      </c>
      <c r="E45" s="19"/>
      <c r="F45" s="94" t="s">
        <v>659</v>
      </c>
    </row>
    <row r="46" spans="1:6" ht="16.5" x14ac:dyDescent="0.25">
      <c r="A46" s="22">
        <v>38</v>
      </c>
      <c r="B46" s="20" t="s">
        <v>402</v>
      </c>
      <c r="C46" s="19" t="s">
        <v>346</v>
      </c>
      <c r="D46" s="25"/>
      <c r="E46" s="19" t="s">
        <v>268</v>
      </c>
      <c r="F46" s="94" t="s">
        <v>659</v>
      </c>
    </row>
    <row r="47" spans="1:6" ht="16.5" x14ac:dyDescent="0.25">
      <c r="A47" s="22">
        <v>39</v>
      </c>
      <c r="B47" s="20" t="s">
        <v>405</v>
      </c>
      <c r="C47" s="19" t="s">
        <v>254</v>
      </c>
      <c r="D47" s="25"/>
      <c r="E47" s="19" t="s">
        <v>287</v>
      </c>
      <c r="F47" s="94" t="s">
        <v>659</v>
      </c>
    </row>
    <row r="48" spans="1:6" ht="16.5" x14ac:dyDescent="0.25">
      <c r="A48" s="22">
        <v>40</v>
      </c>
      <c r="B48" s="20" t="s">
        <v>403</v>
      </c>
      <c r="C48" s="19" t="s">
        <v>190</v>
      </c>
      <c r="D48" s="19" t="s">
        <v>141</v>
      </c>
      <c r="E48" s="19"/>
      <c r="F48" s="94" t="s">
        <v>659</v>
      </c>
    </row>
    <row r="49" spans="1:6" ht="16.5" x14ac:dyDescent="0.25">
      <c r="A49" s="22">
        <v>41</v>
      </c>
      <c r="B49" s="20" t="s">
        <v>399</v>
      </c>
      <c r="C49" s="23" t="s">
        <v>24</v>
      </c>
      <c r="D49" s="22"/>
      <c r="E49" s="23" t="s">
        <v>242</v>
      </c>
      <c r="F49" s="94" t="s">
        <v>657</v>
      </c>
    </row>
    <row r="50" spans="1:6" ht="16.5" x14ac:dyDescent="0.25">
      <c r="A50" s="22">
        <v>42</v>
      </c>
      <c r="B50" s="21" t="s">
        <v>574</v>
      </c>
      <c r="C50" s="25" t="s">
        <v>24</v>
      </c>
      <c r="D50" s="25"/>
      <c r="E50" s="36" t="s">
        <v>333</v>
      </c>
      <c r="F50" s="94" t="s">
        <v>329</v>
      </c>
    </row>
    <row r="51" spans="1:6" ht="16.5" x14ac:dyDescent="0.25">
      <c r="A51" s="22">
        <v>43</v>
      </c>
      <c r="B51" s="20" t="s">
        <v>426</v>
      </c>
      <c r="C51" s="23" t="s">
        <v>42</v>
      </c>
      <c r="D51" s="22"/>
      <c r="E51" s="23" t="s">
        <v>201</v>
      </c>
      <c r="F51" s="94" t="s">
        <v>657</v>
      </c>
    </row>
    <row r="52" spans="1:6" ht="16.5" x14ac:dyDescent="0.25">
      <c r="A52" s="22">
        <v>44</v>
      </c>
      <c r="B52" s="20" t="s">
        <v>409</v>
      </c>
      <c r="C52" s="19" t="s">
        <v>43</v>
      </c>
      <c r="D52" s="25"/>
      <c r="E52" s="19" t="s">
        <v>140</v>
      </c>
      <c r="F52" s="94" t="s">
        <v>659</v>
      </c>
    </row>
    <row r="53" spans="1:6" s="15" customFormat="1" x14ac:dyDescent="0.25">
      <c r="C53" s="105"/>
      <c r="D53" s="105"/>
      <c r="E53" s="105"/>
      <c r="F53" s="105"/>
    </row>
  </sheetData>
  <autoFilter ref="A8:F8" xr:uid="{00000000-0009-0000-0000-000005000000}"/>
  <sortState xmlns:xlrd2="http://schemas.microsoft.com/office/spreadsheetml/2017/richdata2" ref="B9:F52">
    <sortCondition ref="C9:C52"/>
  </sortState>
  <mergeCells count="4">
    <mergeCell ref="A1:C1"/>
    <mergeCell ref="A2:C2"/>
    <mergeCell ref="A4:F4"/>
    <mergeCell ref="A5:F5"/>
  </mergeCells>
  <pageMargins left="0.7" right="0.7" top="0.75" bottom="0.75" header="0.3" footer="0.3"/>
  <pageSetup scale="83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2"/>
  <sheetViews>
    <sheetView tabSelected="1" topLeftCell="A43" zoomScaleNormal="100" workbookViewId="0">
      <selection activeCell="H16" sqref="H16"/>
    </sheetView>
  </sheetViews>
  <sheetFormatPr defaultRowHeight="15.75" x14ac:dyDescent="0.25"/>
  <cols>
    <col min="1" max="1" width="9" style="6"/>
    <col min="2" max="2" width="26.75" style="16" customWidth="1"/>
    <col min="3" max="3" width="11.25" style="6" customWidth="1"/>
    <col min="4" max="5" width="14.125" style="6" customWidth="1"/>
    <col min="6" max="6" width="17.75" style="6" bestFit="1" customWidth="1"/>
  </cols>
  <sheetData>
    <row r="1" spans="1:6" x14ac:dyDescent="0.25">
      <c r="A1" s="83" t="s">
        <v>1</v>
      </c>
      <c r="B1" s="83"/>
      <c r="C1" s="83"/>
      <c r="F1" s="79"/>
    </row>
    <row r="2" spans="1:6" x14ac:dyDescent="0.25">
      <c r="A2" s="84" t="s">
        <v>665</v>
      </c>
      <c r="B2" s="84"/>
      <c r="C2" s="84"/>
      <c r="F2" s="79"/>
    </row>
    <row r="3" spans="1:6" x14ac:dyDescent="0.25">
      <c r="A3"/>
      <c r="B3"/>
    </row>
    <row r="4" spans="1:6" x14ac:dyDescent="0.25">
      <c r="A4" s="84" t="s">
        <v>664</v>
      </c>
      <c r="B4" s="84"/>
      <c r="C4" s="84"/>
      <c r="D4" s="84"/>
      <c r="E4" s="84"/>
      <c r="F4" s="84"/>
    </row>
    <row r="5" spans="1:6" x14ac:dyDescent="0.25">
      <c r="A5" s="84" t="s">
        <v>641</v>
      </c>
      <c r="B5" s="84"/>
      <c r="C5" s="84"/>
      <c r="D5" s="84"/>
      <c r="E5" s="84"/>
      <c r="F5" s="84"/>
    </row>
    <row r="8" spans="1:6" s="14" customFormat="1" x14ac:dyDescent="0.25">
      <c r="A8" s="17" t="s">
        <v>341</v>
      </c>
      <c r="B8" s="17" t="s">
        <v>643</v>
      </c>
      <c r="C8" s="50" t="s">
        <v>644</v>
      </c>
      <c r="D8" s="50" t="s">
        <v>645</v>
      </c>
      <c r="E8" s="50" t="s">
        <v>646</v>
      </c>
      <c r="F8" s="50" t="s">
        <v>647</v>
      </c>
    </row>
    <row r="9" spans="1:6" ht="16.5" x14ac:dyDescent="0.25">
      <c r="A9" s="41">
        <v>1</v>
      </c>
      <c r="B9" s="46" t="s">
        <v>363</v>
      </c>
      <c r="C9" s="39" t="s">
        <v>2</v>
      </c>
      <c r="D9" s="40"/>
      <c r="E9" s="39" t="s">
        <v>198</v>
      </c>
      <c r="F9" s="94" t="s">
        <v>657</v>
      </c>
    </row>
    <row r="10" spans="1:6" s="2" customFormat="1" ht="15.75" customHeight="1" x14ac:dyDescent="0.25">
      <c r="A10" s="40">
        <v>2</v>
      </c>
      <c r="B10" s="46" t="s">
        <v>382</v>
      </c>
      <c r="C10" s="48" t="s">
        <v>2</v>
      </c>
      <c r="D10" s="40"/>
      <c r="E10" s="39" t="s">
        <v>115</v>
      </c>
      <c r="F10" s="94" t="s">
        <v>657</v>
      </c>
    </row>
    <row r="11" spans="1:6" s="2" customFormat="1" ht="15.75" customHeight="1" x14ac:dyDescent="0.25">
      <c r="A11" s="41">
        <v>3</v>
      </c>
      <c r="B11" s="46" t="s">
        <v>359</v>
      </c>
      <c r="C11" s="39" t="s">
        <v>343</v>
      </c>
      <c r="D11" s="41"/>
      <c r="E11" s="48" t="s">
        <v>276</v>
      </c>
      <c r="F11" s="94" t="s">
        <v>659</v>
      </c>
    </row>
    <row r="12" spans="1:6" ht="16.5" x14ac:dyDescent="0.25">
      <c r="A12" s="40">
        <v>4</v>
      </c>
      <c r="B12" s="46" t="s">
        <v>351</v>
      </c>
      <c r="C12" s="39" t="s">
        <v>99</v>
      </c>
      <c r="D12" s="39" t="s">
        <v>116</v>
      </c>
      <c r="E12" s="39"/>
      <c r="F12" s="94" t="s">
        <v>657</v>
      </c>
    </row>
    <row r="13" spans="1:6" s="2" customFormat="1" ht="15.75" customHeight="1" x14ac:dyDescent="0.25">
      <c r="A13" s="41">
        <v>5</v>
      </c>
      <c r="B13" s="46" t="s">
        <v>384</v>
      </c>
      <c r="C13" s="48" t="s">
        <v>100</v>
      </c>
      <c r="D13" s="40"/>
      <c r="E13" s="39" t="s">
        <v>117</v>
      </c>
      <c r="F13" s="94" t="s">
        <v>657</v>
      </c>
    </row>
    <row r="14" spans="1:6" s="2" customFormat="1" ht="15.75" customHeight="1" x14ac:dyDescent="0.25">
      <c r="A14" s="40">
        <v>6</v>
      </c>
      <c r="B14" s="46" t="s">
        <v>391</v>
      </c>
      <c r="C14" s="48" t="s">
        <v>179</v>
      </c>
      <c r="D14" s="40"/>
      <c r="E14" s="39" t="s">
        <v>238</v>
      </c>
      <c r="F14" s="94" t="s">
        <v>657</v>
      </c>
    </row>
    <row r="15" spans="1:6" s="2" customFormat="1" ht="15.75" customHeight="1" x14ac:dyDescent="0.25">
      <c r="A15" s="41">
        <v>7</v>
      </c>
      <c r="B15" s="46" t="s">
        <v>375</v>
      </c>
      <c r="C15" s="48" t="s">
        <v>81</v>
      </c>
      <c r="D15" s="41"/>
      <c r="E15" s="48" t="s">
        <v>59</v>
      </c>
      <c r="F15" s="94" t="s">
        <v>659</v>
      </c>
    </row>
    <row r="16" spans="1:6" ht="16.5" x14ac:dyDescent="0.25">
      <c r="A16" s="40">
        <v>8</v>
      </c>
      <c r="B16" s="46" t="s">
        <v>376</v>
      </c>
      <c r="C16" s="41" t="s">
        <v>81</v>
      </c>
      <c r="D16" s="41"/>
      <c r="E16" s="39" t="s">
        <v>46</v>
      </c>
      <c r="F16" s="94" t="s">
        <v>657</v>
      </c>
    </row>
    <row r="17" spans="1:6" ht="16.5" x14ac:dyDescent="0.25">
      <c r="A17" s="41">
        <v>9</v>
      </c>
      <c r="B17" s="46" t="s">
        <v>352</v>
      </c>
      <c r="C17" s="39" t="s">
        <v>253</v>
      </c>
      <c r="D17" s="39" t="s">
        <v>138</v>
      </c>
      <c r="E17" s="39"/>
      <c r="F17" s="95" t="s">
        <v>657</v>
      </c>
    </row>
    <row r="18" spans="1:6" ht="16.5" x14ac:dyDescent="0.25">
      <c r="A18" s="40">
        <v>10</v>
      </c>
      <c r="B18" s="46" t="s">
        <v>378</v>
      </c>
      <c r="C18" s="48" t="s">
        <v>82</v>
      </c>
      <c r="D18" s="39" t="s">
        <v>118</v>
      </c>
      <c r="E18" s="39"/>
      <c r="F18" s="94" t="s">
        <v>657</v>
      </c>
    </row>
    <row r="19" spans="1:6" ht="16.5" x14ac:dyDescent="0.25">
      <c r="A19" s="41">
        <v>11</v>
      </c>
      <c r="B19" s="46" t="s">
        <v>380</v>
      </c>
      <c r="C19" s="48" t="s">
        <v>82</v>
      </c>
      <c r="D19" s="39" t="s">
        <v>47</v>
      </c>
      <c r="E19" s="39"/>
      <c r="F19" s="94" t="s">
        <v>657</v>
      </c>
    </row>
    <row r="20" spans="1:6" ht="16.5" x14ac:dyDescent="0.25">
      <c r="A20" s="40">
        <v>12</v>
      </c>
      <c r="B20" s="46" t="s">
        <v>111</v>
      </c>
      <c r="C20" s="48" t="s">
        <v>345</v>
      </c>
      <c r="D20" s="48" t="s">
        <v>244</v>
      </c>
      <c r="E20" s="48"/>
      <c r="F20" s="94" t="s">
        <v>659</v>
      </c>
    </row>
    <row r="21" spans="1:6" ht="16.5" x14ac:dyDescent="0.25">
      <c r="A21" s="41">
        <v>13</v>
      </c>
      <c r="B21" s="46" t="s">
        <v>362</v>
      </c>
      <c r="C21" s="39" t="s">
        <v>101</v>
      </c>
      <c r="D21" s="39" t="s">
        <v>119</v>
      </c>
      <c r="E21" s="39"/>
      <c r="F21" s="94" t="s">
        <v>657</v>
      </c>
    </row>
    <row r="22" spans="1:6" ht="16.5" x14ac:dyDescent="0.25">
      <c r="A22" s="40">
        <v>14</v>
      </c>
      <c r="B22" s="46" t="s">
        <v>377</v>
      </c>
      <c r="C22" s="48" t="s">
        <v>103</v>
      </c>
      <c r="D22" s="48"/>
      <c r="E22" s="48" t="s">
        <v>66</v>
      </c>
      <c r="F22" s="94" t="s">
        <v>659</v>
      </c>
    </row>
    <row r="23" spans="1:6" ht="16.5" x14ac:dyDescent="0.25">
      <c r="A23" s="41">
        <v>15</v>
      </c>
      <c r="B23" s="46" t="s">
        <v>361</v>
      </c>
      <c r="C23" s="39" t="s">
        <v>3</v>
      </c>
      <c r="D23" s="42" t="s">
        <v>158</v>
      </c>
      <c r="E23" s="39"/>
      <c r="F23" s="94" t="s">
        <v>657</v>
      </c>
    </row>
    <row r="24" spans="1:6" ht="16.5" x14ac:dyDescent="0.25">
      <c r="A24" s="40">
        <v>16</v>
      </c>
      <c r="B24" s="46" t="s">
        <v>354</v>
      </c>
      <c r="C24" s="39" t="s">
        <v>83</v>
      </c>
      <c r="D24" s="41"/>
      <c r="E24" s="39" t="s">
        <v>48</v>
      </c>
      <c r="F24" s="95" t="s">
        <v>657</v>
      </c>
    </row>
    <row r="25" spans="1:6" ht="16.5" x14ac:dyDescent="0.25">
      <c r="A25" s="41">
        <v>17</v>
      </c>
      <c r="B25" s="46" t="s">
        <v>612</v>
      </c>
      <c r="C25" s="39" t="s">
        <v>4</v>
      </c>
      <c r="D25" s="41"/>
      <c r="E25" s="39" t="s">
        <v>51</v>
      </c>
      <c r="F25" s="94" t="s">
        <v>657</v>
      </c>
    </row>
    <row r="26" spans="1:6" ht="16.5" x14ac:dyDescent="0.25">
      <c r="A26" s="40">
        <v>18</v>
      </c>
      <c r="B26" s="46" t="s">
        <v>383</v>
      </c>
      <c r="C26" s="48" t="s">
        <v>4</v>
      </c>
      <c r="D26" s="48"/>
      <c r="E26" s="48" t="s">
        <v>313</v>
      </c>
      <c r="F26" s="94" t="s">
        <v>659</v>
      </c>
    </row>
    <row r="27" spans="1:6" ht="16.5" x14ac:dyDescent="0.25">
      <c r="A27" s="41">
        <v>19</v>
      </c>
      <c r="B27" s="46" t="s">
        <v>357</v>
      </c>
      <c r="C27" s="39" t="s">
        <v>342</v>
      </c>
      <c r="D27" s="48" t="s">
        <v>47</v>
      </c>
      <c r="E27" s="48"/>
      <c r="F27" s="95" t="s">
        <v>659</v>
      </c>
    </row>
    <row r="28" spans="1:6" ht="16.5" x14ac:dyDescent="0.25">
      <c r="A28" s="40">
        <v>20</v>
      </c>
      <c r="B28" s="46" t="s">
        <v>437</v>
      </c>
      <c r="C28" s="48" t="s">
        <v>6</v>
      </c>
      <c r="D28" s="48" t="s">
        <v>118</v>
      </c>
      <c r="E28" s="48"/>
      <c r="F28" s="94" t="s">
        <v>659</v>
      </c>
    </row>
    <row r="29" spans="1:6" ht="16.5" x14ac:dyDescent="0.25">
      <c r="A29" s="41">
        <v>21</v>
      </c>
      <c r="B29" s="20" t="s">
        <v>419</v>
      </c>
      <c r="C29" s="23" t="s">
        <v>6</v>
      </c>
      <c r="D29" s="23" t="s">
        <v>162</v>
      </c>
      <c r="E29" s="23"/>
      <c r="F29" s="94" t="s">
        <v>657</v>
      </c>
    </row>
    <row r="30" spans="1:6" ht="16.5" x14ac:dyDescent="0.25">
      <c r="A30" s="40">
        <v>22</v>
      </c>
      <c r="B30" s="45" t="s">
        <v>585</v>
      </c>
      <c r="C30" s="48" t="s">
        <v>396</v>
      </c>
      <c r="D30" s="48" t="s">
        <v>294</v>
      </c>
      <c r="E30" s="48"/>
      <c r="F30" s="94" t="s">
        <v>659</v>
      </c>
    </row>
    <row r="31" spans="1:6" ht="16.5" x14ac:dyDescent="0.25">
      <c r="A31" s="41">
        <v>23</v>
      </c>
      <c r="B31" s="46" t="s">
        <v>408</v>
      </c>
      <c r="C31" s="48" t="s">
        <v>11</v>
      </c>
      <c r="D31" s="41"/>
      <c r="E31" s="48" t="s">
        <v>295</v>
      </c>
      <c r="F31" s="94" t="s">
        <v>659</v>
      </c>
    </row>
    <row r="32" spans="1:6" ht="16.5" x14ac:dyDescent="0.25">
      <c r="A32" s="40">
        <v>24</v>
      </c>
      <c r="B32" s="46" t="s">
        <v>385</v>
      </c>
      <c r="C32" s="48" t="s">
        <v>349</v>
      </c>
      <c r="D32" s="48"/>
      <c r="E32" s="48" t="s">
        <v>174</v>
      </c>
      <c r="F32" s="94" t="s">
        <v>659</v>
      </c>
    </row>
    <row r="33" spans="1:6" ht="16.5" x14ac:dyDescent="0.25">
      <c r="A33" s="41">
        <v>25</v>
      </c>
      <c r="B33" s="46" t="s">
        <v>374</v>
      </c>
      <c r="C33" s="48" t="s">
        <v>88</v>
      </c>
      <c r="D33" s="48" t="s">
        <v>321</v>
      </c>
      <c r="E33" s="48"/>
      <c r="F33" s="94" t="s">
        <v>659</v>
      </c>
    </row>
    <row r="34" spans="1:6" ht="16.5" x14ac:dyDescent="0.25">
      <c r="A34" s="40">
        <v>26</v>
      </c>
      <c r="B34" s="46" t="s">
        <v>373</v>
      </c>
      <c r="C34" s="39" t="s">
        <v>16</v>
      </c>
      <c r="D34" s="41"/>
      <c r="E34" s="48" t="s">
        <v>298</v>
      </c>
      <c r="F34" s="94" t="s">
        <v>659</v>
      </c>
    </row>
    <row r="35" spans="1:6" ht="16.5" x14ac:dyDescent="0.25">
      <c r="A35" s="41">
        <v>27</v>
      </c>
      <c r="B35" s="46" t="s">
        <v>387</v>
      </c>
      <c r="C35" s="48" t="s">
        <v>16</v>
      </c>
      <c r="D35" s="41"/>
      <c r="E35" s="48" t="s">
        <v>313</v>
      </c>
      <c r="F35" s="94" t="s">
        <v>659</v>
      </c>
    </row>
    <row r="36" spans="1:6" ht="16.5" x14ac:dyDescent="0.25">
      <c r="A36" s="40">
        <v>28</v>
      </c>
      <c r="B36" s="46" t="s">
        <v>356</v>
      </c>
      <c r="C36" s="39" t="s">
        <v>30</v>
      </c>
      <c r="D36" s="47" t="s">
        <v>331</v>
      </c>
      <c r="E36" s="41"/>
      <c r="F36" s="95" t="s">
        <v>332</v>
      </c>
    </row>
    <row r="37" spans="1:6" ht="16.5" x14ac:dyDescent="0.25">
      <c r="A37" s="41">
        <v>29</v>
      </c>
      <c r="B37" s="46" t="s">
        <v>545</v>
      </c>
      <c r="C37" s="48" t="s">
        <v>35</v>
      </c>
      <c r="D37" s="48" t="s">
        <v>299</v>
      </c>
      <c r="E37" s="48"/>
      <c r="F37" s="94" t="s">
        <v>659</v>
      </c>
    </row>
    <row r="38" spans="1:6" ht="16.5" x14ac:dyDescent="0.25">
      <c r="A38" s="40">
        <v>30</v>
      </c>
      <c r="B38" s="46" t="s">
        <v>392</v>
      </c>
      <c r="C38" s="48" t="s">
        <v>36</v>
      </c>
      <c r="D38" s="48"/>
      <c r="E38" s="48" t="s">
        <v>323</v>
      </c>
      <c r="F38" s="94" t="s">
        <v>659</v>
      </c>
    </row>
    <row r="39" spans="1:6" ht="16.5" x14ac:dyDescent="0.25">
      <c r="A39" s="41">
        <v>31</v>
      </c>
      <c r="B39" s="46" t="s">
        <v>381</v>
      </c>
      <c r="C39" s="48" t="s">
        <v>348</v>
      </c>
      <c r="D39" s="47" t="s">
        <v>336</v>
      </c>
      <c r="E39" s="41"/>
      <c r="F39" s="94" t="s">
        <v>660</v>
      </c>
    </row>
    <row r="40" spans="1:6" ht="16.5" x14ac:dyDescent="0.25">
      <c r="A40" s="40">
        <v>32</v>
      </c>
      <c r="B40" s="46" t="s">
        <v>386</v>
      </c>
      <c r="C40" s="48" t="s">
        <v>350</v>
      </c>
      <c r="D40" s="48" t="s">
        <v>123</v>
      </c>
      <c r="E40" s="48"/>
      <c r="F40" s="94" t="s">
        <v>659</v>
      </c>
    </row>
    <row r="41" spans="1:6" ht="16.5" x14ac:dyDescent="0.25">
      <c r="A41" s="41">
        <v>33</v>
      </c>
      <c r="B41" s="46" t="s">
        <v>388</v>
      </c>
      <c r="C41" s="48" t="s">
        <v>19</v>
      </c>
      <c r="D41" s="41"/>
      <c r="E41" s="48" t="s">
        <v>325</v>
      </c>
      <c r="F41" s="94" t="s">
        <v>659</v>
      </c>
    </row>
    <row r="42" spans="1:6" ht="16.5" x14ac:dyDescent="0.25">
      <c r="A42" s="40">
        <v>34</v>
      </c>
      <c r="B42" s="46" t="s">
        <v>368</v>
      </c>
      <c r="C42" s="39" t="s">
        <v>147</v>
      </c>
      <c r="D42" s="41"/>
      <c r="E42" s="48" t="s">
        <v>326</v>
      </c>
      <c r="F42" s="94" t="s">
        <v>659</v>
      </c>
    </row>
    <row r="43" spans="1:6" ht="16.5" x14ac:dyDescent="0.25">
      <c r="A43" s="41">
        <v>35</v>
      </c>
      <c r="B43" s="46" t="s">
        <v>371</v>
      </c>
      <c r="C43" s="39" t="s">
        <v>346</v>
      </c>
      <c r="D43" s="41"/>
      <c r="E43" s="48" t="s">
        <v>225</v>
      </c>
      <c r="F43" s="94" t="s">
        <v>659</v>
      </c>
    </row>
    <row r="44" spans="1:6" ht="16.5" x14ac:dyDescent="0.25">
      <c r="A44" s="40">
        <v>36</v>
      </c>
      <c r="B44" s="46" t="s">
        <v>389</v>
      </c>
      <c r="C44" s="48" t="s">
        <v>37</v>
      </c>
      <c r="D44" s="41"/>
      <c r="E44" s="48" t="s">
        <v>302</v>
      </c>
      <c r="F44" s="94" t="s">
        <v>659</v>
      </c>
    </row>
    <row r="45" spans="1:6" ht="16.5" x14ac:dyDescent="0.25">
      <c r="A45" s="41">
        <v>37</v>
      </c>
      <c r="B45" s="46" t="s">
        <v>112</v>
      </c>
      <c r="C45" s="39" t="s">
        <v>32</v>
      </c>
      <c r="D45" s="41"/>
      <c r="E45" s="52">
        <v>41108</v>
      </c>
      <c r="F45" s="94" t="s">
        <v>659</v>
      </c>
    </row>
    <row r="46" spans="1:6" ht="16.5" x14ac:dyDescent="0.25">
      <c r="A46" s="40">
        <v>38</v>
      </c>
      <c r="B46" s="46" t="s">
        <v>390</v>
      </c>
      <c r="C46" s="48" t="s">
        <v>33</v>
      </c>
      <c r="D46" s="41"/>
      <c r="E46" s="48" t="s">
        <v>305</v>
      </c>
      <c r="F46" s="94" t="s">
        <v>659</v>
      </c>
    </row>
    <row r="47" spans="1:6" ht="16.5" x14ac:dyDescent="0.25">
      <c r="A47" s="41">
        <v>39</v>
      </c>
      <c r="B47" s="46" t="s">
        <v>366</v>
      </c>
      <c r="C47" s="48" t="s">
        <v>344</v>
      </c>
      <c r="D47" s="41"/>
      <c r="E47" s="48" t="s">
        <v>270</v>
      </c>
      <c r="F47" s="94" t="s">
        <v>659</v>
      </c>
    </row>
    <row r="48" spans="1:6" ht="16.5" x14ac:dyDescent="0.25">
      <c r="A48" s="40">
        <v>40</v>
      </c>
      <c r="B48" s="46" t="s">
        <v>365</v>
      </c>
      <c r="C48" s="39" t="s">
        <v>97</v>
      </c>
      <c r="D48" s="48" t="s">
        <v>288</v>
      </c>
      <c r="E48" s="48"/>
      <c r="F48" s="94" t="s">
        <v>659</v>
      </c>
    </row>
    <row r="49" spans="1:22" ht="16.5" x14ac:dyDescent="0.25">
      <c r="A49" s="41">
        <v>41</v>
      </c>
      <c r="B49" s="46" t="s">
        <v>364</v>
      </c>
      <c r="C49" s="48" t="s">
        <v>24</v>
      </c>
      <c r="D49" s="41"/>
      <c r="E49" s="48" t="s">
        <v>327</v>
      </c>
      <c r="F49" s="94" t="s">
        <v>659</v>
      </c>
    </row>
    <row r="50" spans="1:22" ht="16.5" x14ac:dyDescent="0.25">
      <c r="A50" s="40">
        <v>42</v>
      </c>
      <c r="B50" s="46" t="s">
        <v>369</v>
      </c>
      <c r="C50" s="48" t="s">
        <v>24</v>
      </c>
      <c r="D50" s="41"/>
      <c r="E50" s="48" t="s">
        <v>328</v>
      </c>
      <c r="F50" s="94" t="s">
        <v>659</v>
      </c>
    </row>
    <row r="51" spans="1:22" ht="16.5" x14ac:dyDescent="0.25">
      <c r="A51" s="54">
        <v>43</v>
      </c>
      <c r="B51" s="53" t="s">
        <v>404</v>
      </c>
      <c r="C51" s="55" t="s">
        <v>24</v>
      </c>
      <c r="D51" s="54"/>
      <c r="E51" s="55" t="s">
        <v>205</v>
      </c>
      <c r="F51" s="96" t="s">
        <v>659</v>
      </c>
    </row>
    <row r="52" spans="1:22" s="4" customFormat="1" ht="16.5" x14ac:dyDescent="0.25">
      <c r="A52" s="40">
        <v>44</v>
      </c>
      <c r="B52" s="46" t="s">
        <v>358</v>
      </c>
      <c r="C52" s="39" t="s">
        <v>656</v>
      </c>
      <c r="D52" s="41"/>
      <c r="E52" s="48" t="s">
        <v>120</v>
      </c>
      <c r="F52" s="95" t="s">
        <v>659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</sheetData>
  <autoFilter ref="A8:V8" xr:uid="{00000000-0009-0000-0000-000006000000}"/>
  <sortState xmlns:xlrd2="http://schemas.microsoft.com/office/spreadsheetml/2017/richdata2" ref="B9:F52">
    <sortCondition ref="C9:C52"/>
  </sortState>
  <mergeCells count="4">
    <mergeCell ref="A1:C1"/>
    <mergeCell ref="A2:C2"/>
    <mergeCell ref="A4:F4"/>
    <mergeCell ref="A5:F5"/>
  </mergeCells>
  <pageMargins left="0.7" right="0.7" top="0.75" bottom="0.75" header="0.3" footer="0.3"/>
  <pageSetup paperSize="9" scale="83" orientation="portrait" verticalDpi="0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1"/>
  <sheetViews>
    <sheetView workbookViewId="0">
      <selection activeCell="K30" sqref="K30"/>
    </sheetView>
  </sheetViews>
  <sheetFormatPr defaultRowHeight="15.75" x14ac:dyDescent="0.25"/>
  <cols>
    <col min="1" max="1" width="4.5" style="58" bestFit="1" customWidth="1"/>
    <col min="2" max="2" width="25" style="58" customWidth="1"/>
    <col min="3" max="3" width="7.625" style="58" bestFit="1" customWidth="1"/>
    <col min="4" max="4" width="14.375" style="58" customWidth="1"/>
    <col min="5" max="5" width="16.375" style="58" customWidth="1"/>
    <col min="6" max="6" width="24.125" style="58" customWidth="1"/>
  </cols>
  <sheetData>
    <row r="1" spans="1:6" ht="16.5" x14ac:dyDescent="0.25">
      <c r="A1" s="85" t="s">
        <v>1</v>
      </c>
      <c r="B1" s="85"/>
      <c r="C1" s="85"/>
      <c r="D1" s="79"/>
      <c r="E1" s="79"/>
      <c r="F1" s="70"/>
    </row>
    <row r="2" spans="1:6" ht="16.5" x14ac:dyDescent="0.25">
      <c r="A2" s="86" t="s">
        <v>658</v>
      </c>
      <c r="B2" s="86"/>
      <c r="C2" s="86"/>
      <c r="D2" s="79"/>
      <c r="E2" s="79"/>
      <c r="F2" s="70"/>
    </row>
    <row r="3" spans="1:6" ht="16.5" x14ac:dyDescent="0.25">
      <c r="D3" s="79"/>
      <c r="E3" s="79"/>
      <c r="F3" s="70"/>
    </row>
    <row r="4" spans="1:6" x14ac:dyDescent="0.25">
      <c r="A4" s="86" t="s">
        <v>663</v>
      </c>
      <c r="B4" s="86"/>
      <c r="C4" s="86"/>
      <c r="D4" s="86"/>
      <c r="E4" s="86"/>
      <c r="F4" s="86"/>
    </row>
    <row r="5" spans="1:6" x14ac:dyDescent="0.25">
      <c r="A5" s="86" t="s">
        <v>641</v>
      </c>
      <c r="B5" s="86"/>
      <c r="C5" s="86"/>
      <c r="D5" s="86"/>
      <c r="E5" s="86"/>
      <c r="F5" s="86"/>
    </row>
    <row r="6" spans="1:6" ht="16.5" x14ac:dyDescent="0.25">
      <c r="A6" s="62"/>
      <c r="B6" s="62"/>
      <c r="C6" s="62"/>
      <c r="D6" s="62"/>
      <c r="E6" s="62"/>
      <c r="F6" s="80"/>
    </row>
    <row r="7" spans="1:6" ht="16.5" x14ac:dyDescent="0.25">
      <c r="A7" s="63" t="s">
        <v>341</v>
      </c>
      <c r="B7" s="63" t="s">
        <v>643</v>
      </c>
      <c r="C7" s="63" t="s">
        <v>644</v>
      </c>
      <c r="D7" s="59" t="s">
        <v>645</v>
      </c>
      <c r="E7" s="59" t="s">
        <v>646</v>
      </c>
      <c r="F7" s="81" t="s">
        <v>647</v>
      </c>
    </row>
    <row r="8" spans="1:6" ht="16.5" x14ac:dyDescent="0.25">
      <c r="A8" s="22">
        <v>1</v>
      </c>
      <c r="B8" s="26" t="s">
        <v>601</v>
      </c>
      <c r="C8" s="27" t="s">
        <v>2</v>
      </c>
      <c r="D8" s="22"/>
      <c r="E8" s="23" t="s">
        <v>236</v>
      </c>
      <c r="F8" s="44" t="s">
        <v>657</v>
      </c>
    </row>
    <row r="9" spans="1:6" ht="16.5" x14ac:dyDescent="0.25">
      <c r="A9" s="22">
        <v>2</v>
      </c>
      <c r="B9" s="26" t="s">
        <v>604</v>
      </c>
      <c r="C9" s="27" t="s">
        <v>2</v>
      </c>
      <c r="D9" s="22"/>
      <c r="E9" s="23" t="s">
        <v>156</v>
      </c>
      <c r="F9" s="44" t="s">
        <v>657</v>
      </c>
    </row>
    <row r="10" spans="1:6" ht="16.5" x14ac:dyDescent="0.25">
      <c r="A10" s="22">
        <v>3</v>
      </c>
      <c r="B10" s="26" t="s">
        <v>606</v>
      </c>
      <c r="C10" s="27" t="s">
        <v>2</v>
      </c>
      <c r="D10" s="22"/>
      <c r="E10" s="23" t="s">
        <v>197</v>
      </c>
      <c r="F10" s="44" t="s">
        <v>657</v>
      </c>
    </row>
    <row r="11" spans="1:6" ht="16.5" x14ac:dyDescent="0.25">
      <c r="A11" s="22">
        <v>4</v>
      </c>
      <c r="B11" s="26" t="s">
        <v>608</v>
      </c>
      <c r="C11" s="27" t="s">
        <v>2</v>
      </c>
      <c r="D11" s="22"/>
      <c r="E11" s="23" t="s">
        <v>114</v>
      </c>
      <c r="F11" s="44" t="s">
        <v>657</v>
      </c>
    </row>
    <row r="12" spans="1:6" ht="16.5" x14ac:dyDescent="0.25">
      <c r="A12" s="22">
        <v>5</v>
      </c>
      <c r="B12" s="26" t="s">
        <v>621</v>
      </c>
      <c r="C12" s="29" t="s">
        <v>2</v>
      </c>
      <c r="D12" s="25"/>
      <c r="E12" s="30" t="s">
        <v>257</v>
      </c>
      <c r="F12" s="44" t="s">
        <v>659</v>
      </c>
    </row>
    <row r="13" spans="1:6" ht="16.5" x14ac:dyDescent="0.25">
      <c r="A13" s="22">
        <v>6</v>
      </c>
      <c r="B13" s="26" t="s">
        <v>609</v>
      </c>
      <c r="C13" s="27" t="s">
        <v>99</v>
      </c>
      <c r="D13" s="23" t="s">
        <v>237</v>
      </c>
      <c r="E13" s="23"/>
      <c r="F13" s="44" t="s">
        <v>657</v>
      </c>
    </row>
    <row r="14" spans="1:6" ht="16.5" x14ac:dyDescent="0.25">
      <c r="A14" s="22">
        <v>7</v>
      </c>
      <c r="B14" s="27" t="s">
        <v>511</v>
      </c>
      <c r="C14" s="27" t="s">
        <v>80</v>
      </c>
      <c r="D14" s="23" t="s">
        <v>45</v>
      </c>
      <c r="E14" s="23"/>
      <c r="F14" s="44" t="s">
        <v>657</v>
      </c>
    </row>
    <row r="15" spans="1:6" ht="16.5" x14ac:dyDescent="0.25">
      <c r="A15" s="22">
        <v>8</v>
      </c>
      <c r="B15" s="26" t="s">
        <v>610</v>
      </c>
      <c r="C15" s="27" t="s">
        <v>179</v>
      </c>
      <c r="D15" s="22"/>
      <c r="E15" s="23" t="s">
        <v>202</v>
      </c>
      <c r="F15" s="44" t="s">
        <v>657</v>
      </c>
    </row>
    <row r="16" spans="1:6" ht="16.5" x14ac:dyDescent="0.25">
      <c r="A16" s="22">
        <v>9</v>
      </c>
      <c r="B16" s="26" t="s">
        <v>635</v>
      </c>
      <c r="C16" s="29" t="s">
        <v>600</v>
      </c>
      <c r="D16" s="30" t="s">
        <v>290</v>
      </c>
      <c r="E16" s="30"/>
      <c r="F16" s="44" t="s">
        <v>659</v>
      </c>
    </row>
    <row r="17" spans="1:6" ht="16.5" x14ac:dyDescent="0.25">
      <c r="A17" s="22">
        <v>10</v>
      </c>
      <c r="B17" s="26" t="s">
        <v>622</v>
      </c>
      <c r="C17" s="29" t="s">
        <v>3</v>
      </c>
      <c r="D17" s="30" t="s">
        <v>76</v>
      </c>
      <c r="E17" s="30"/>
      <c r="F17" s="44" t="s">
        <v>659</v>
      </c>
    </row>
    <row r="18" spans="1:6" ht="16.5" x14ac:dyDescent="0.25">
      <c r="A18" s="22">
        <v>11</v>
      </c>
      <c r="B18" s="26" t="s">
        <v>611</v>
      </c>
      <c r="C18" s="27" t="s">
        <v>83</v>
      </c>
      <c r="D18" s="23" t="s">
        <v>205</v>
      </c>
      <c r="E18" s="23"/>
      <c r="F18" s="44" t="s">
        <v>657</v>
      </c>
    </row>
    <row r="19" spans="1:6" ht="16.5" x14ac:dyDescent="0.25">
      <c r="A19" s="22">
        <v>12</v>
      </c>
      <c r="B19" s="26" t="s">
        <v>613</v>
      </c>
      <c r="C19" s="27" t="s">
        <v>4</v>
      </c>
      <c r="D19" s="25"/>
      <c r="E19" s="23" t="s">
        <v>52</v>
      </c>
      <c r="F19" s="44" t="s">
        <v>657</v>
      </c>
    </row>
    <row r="20" spans="1:6" ht="16.5" x14ac:dyDescent="0.25">
      <c r="A20" s="22">
        <v>13</v>
      </c>
      <c r="B20" s="26" t="s">
        <v>109</v>
      </c>
      <c r="C20" s="29" t="s">
        <v>4</v>
      </c>
      <c r="D20" s="33"/>
      <c r="E20" s="30" t="s">
        <v>258</v>
      </c>
      <c r="F20" s="44" t="s">
        <v>659</v>
      </c>
    </row>
    <row r="21" spans="1:6" ht="16.5" x14ac:dyDescent="0.25">
      <c r="A21" s="22">
        <v>14</v>
      </c>
      <c r="B21" s="26" t="s">
        <v>633</v>
      </c>
      <c r="C21" s="27" t="s">
        <v>38</v>
      </c>
      <c r="D21" s="22"/>
      <c r="E21" s="23" t="s">
        <v>161</v>
      </c>
      <c r="F21" s="44" t="s">
        <v>657</v>
      </c>
    </row>
    <row r="22" spans="1:6" ht="16.5" x14ac:dyDescent="0.25">
      <c r="A22" s="22">
        <v>15</v>
      </c>
      <c r="B22" s="26" t="s">
        <v>634</v>
      </c>
      <c r="C22" s="27" t="s">
        <v>105</v>
      </c>
      <c r="D22" s="23" t="s">
        <v>123</v>
      </c>
      <c r="E22" s="23"/>
      <c r="F22" s="44" t="s">
        <v>657</v>
      </c>
    </row>
    <row r="23" spans="1:6" ht="16.5" x14ac:dyDescent="0.25">
      <c r="A23" s="22">
        <v>16</v>
      </c>
      <c r="B23" s="26" t="s">
        <v>614</v>
      </c>
      <c r="C23" s="27" t="s">
        <v>181</v>
      </c>
      <c r="D23" s="22"/>
      <c r="E23" s="23" t="s">
        <v>206</v>
      </c>
      <c r="F23" s="44" t="s">
        <v>657</v>
      </c>
    </row>
    <row r="24" spans="1:6" ht="16.5" x14ac:dyDescent="0.25">
      <c r="A24" s="22">
        <v>17</v>
      </c>
      <c r="B24" s="26" t="s">
        <v>631</v>
      </c>
      <c r="C24" s="27" t="s">
        <v>5</v>
      </c>
      <c r="D24" s="23" t="s">
        <v>53</v>
      </c>
      <c r="E24" s="23"/>
      <c r="F24" s="44" t="s">
        <v>657</v>
      </c>
    </row>
    <row r="25" spans="1:6" ht="16.5" x14ac:dyDescent="0.25">
      <c r="A25" s="22">
        <v>18</v>
      </c>
      <c r="B25" s="28" t="s">
        <v>566</v>
      </c>
      <c r="C25" s="27" t="s">
        <v>25</v>
      </c>
      <c r="D25" s="22"/>
      <c r="E25" s="23" t="s">
        <v>163</v>
      </c>
      <c r="F25" s="44" t="s">
        <v>657</v>
      </c>
    </row>
    <row r="26" spans="1:6" ht="16.5" x14ac:dyDescent="0.25">
      <c r="A26" s="22">
        <v>19</v>
      </c>
      <c r="B26" s="26" t="s">
        <v>537</v>
      </c>
      <c r="C26" s="29" t="s">
        <v>6</v>
      </c>
      <c r="D26" s="30" t="s">
        <v>278</v>
      </c>
      <c r="E26" s="30"/>
      <c r="F26" s="44" t="s">
        <v>659</v>
      </c>
    </row>
    <row r="27" spans="1:6" ht="16.5" x14ac:dyDescent="0.25">
      <c r="A27" s="22">
        <v>20</v>
      </c>
      <c r="B27" s="26" t="s">
        <v>470</v>
      </c>
      <c r="C27" s="27" t="s">
        <v>85</v>
      </c>
      <c r="D27" s="25"/>
      <c r="E27" s="23" t="s">
        <v>54</v>
      </c>
      <c r="F27" s="44" t="s">
        <v>657</v>
      </c>
    </row>
    <row r="28" spans="1:6" ht="16.5" x14ac:dyDescent="0.25">
      <c r="A28" s="22">
        <v>21</v>
      </c>
      <c r="B28" s="26" t="s">
        <v>623</v>
      </c>
      <c r="C28" s="29" t="s">
        <v>7</v>
      </c>
      <c r="D28" s="30" t="s">
        <v>55</v>
      </c>
      <c r="E28" s="30"/>
      <c r="F28" s="44" t="s">
        <v>659</v>
      </c>
    </row>
    <row r="29" spans="1:6" ht="16.5" x14ac:dyDescent="0.25">
      <c r="A29" s="22">
        <v>22</v>
      </c>
      <c r="B29" s="26" t="s">
        <v>548</v>
      </c>
      <c r="C29" s="27" t="s">
        <v>7</v>
      </c>
      <c r="D29" s="23" t="s">
        <v>165</v>
      </c>
      <c r="E29" s="23"/>
      <c r="F29" s="44" t="s">
        <v>657</v>
      </c>
    </row>
    <row r="30" spans="1:6" ht="16.5" x14ac:dyDescent="0.25">
      <c r="A30" s="22">
        <v>23</v>
      </c>
      <c r="B30" s="26" t="s">
        <v>628</v>
      </c>
      <c r="C30" s="27" t="s">
        <v>7</v>
      </c>
      <c r="D30" s="23" t="s">
        <v>128</v>
      </c>
      <c r="E30" s="23"/>
      <c r="F30" s="44" t="s">
        <v>657</v>
      </c>
    </row>
    <row r="31" spans="1:6" ht="16.5" x14ac:dyDescent="0.25">
      <c r="A31" s="22">
        <v>24</v>
      </c>
      <c r="B31" s="26" t="s">
        <v>548</v>
      </c>
      <c r="C31" s="27" t="s">
        <v>8</v>
      </c>
      <c r="D31" s="23" t="s">
        <v>56</v>
      </c>
      <c r="E31" s="23"/>
      <c r="F31" s="44" t="s">
        <v>657</v>
      </c>
    </row>
    <row r="32" spans="1:6" ht="16.5" x14ac:dyDescent="0.25">
      <c r="A32" s="22">
        <v>25</v>
      </c>
      <c r="B32" s="26" t="s">
        <v>624</v>
      </c>
      <c r="C32" s="32" t="s">
        <v>10</v>
      </c>
      <c r="D32" s="34" t="s">
        <v>262</v>
      </c>
      <c r="E32" s="30"/>
      <c r="F32" s="44" t="s">
        <v>659</v>
      </c>
    </row>
    <row r="33" spans="1:6" ht="16.5" x14ac:dyDescent="0.25">
      <c r="A33" s="22">
        <v>26</v>
      </c>
      <c r="B33" s="26" t="s">
        <v>626</v>
      </c>
      <c r="C33" s="29" t="s">
        <v>182</v>
      </c>
      <c r="D33" s="30" t="s">
        <v>135</v>
      </c>
      <c r="E33" s="30"/>
      <c r="F33" s="44" t="s">
        <v>659</v>
      </c>
    </row>
    <row r="34" spans="1:6" ht="16.5" x14ac:dyDescent="0.25">
      <c r="A34" s="22">
        <v>27</v>
      </c>
      <c r="B34" s="28" t="s">
        <v>571</v>
      </c>
      <c r="C34" s="27" t="s">
        <v>26</v>
      </c>
      <c r="D34" s="22"/>
      <c r="E34" s="23" t="s">
        <v>168</v>
      </c>
      <c r="F34" s="44" t="s">
        <v>657</v>
      </c>
    </row>
    <row r="35" spans="1:6" ht="16.5" x14ac:dyDescent="0.25">
      <c r="A35" s="22">
        <v>28</v>
      </c>
      <c r="B35" s="28" t="s">
        <v>586</v>
      </c>
      <c r="C35" s="29" t="s">
        <v>27</v>
      </c>
      <c r="D35" s="30" t="s">
        <v>280</v>
      </c>
      <c r="E35" s="30"/>
      <c r="F35" s="44" t="s">
        <v>659</v>
      </c>
    </row>
    <row r="36" spans="1:6" ht="16.5" x14ac:dyDescent="0.25">
      <c r="A36" s="22">
        <v>29</v>
      </c>
      <c r="B36" s="26" t="s">
        <v>528</v>
      </c>
      <c r="C36" s="27" t="s">
        <v>89</v>
      </c>
      <c r="D36" s="22"/>
      <c r="E36" s="23" t="s">
        <v>215</v>
      </c>
      <c r="F36" s="44" t="s">
        <v>657</v>
      </c>
    </row>
    <row r="37" spans="1:6" ht="16.5" x14ac:dyDescent="0.25">
      <c r="A37" s="22">
        <v>30</v>
      </c>
      <c r="B37" s="26" t="s">
        <v>417</v>
      </c>
      <c r="C37" s="27" t="s">
        <v>184</v>
      </c>
      <c r="D37" s="23" t="s">
        <v>216</v>
      </c>
      <c r="E37" s="23"/>
      <c r="F37" s="44" t="s">
        <v>657</v>
      </c>
    </row>
    <row r="38" spans="1:6" ht="16.5" x14ac:dyDescent="0.25">
      <c r="A38" s="22">
        <v>31</v>
      </c>
      <c r="B38" s="26" t="s">
        <v>596</v>
      </c>
      <c r="C38" s="27" t="s">
        <v>17</v>
      </c>
      <c r="D38" s="23" t="s">
        <v>247</v>
      </c>
      <c r="E38" s="23"/>
      <c r="F38" s="44" t="s">
        <v>657</v>
      </c>
    </row>
    <row r="39" spans="1:6" ht="16.5" x14ac:dyDescent="0.25">
      <c r="A39" s="22">
        <v>32</v>
      </c>
      <c r="B39" s="26" t="s">
        <v>414</v>
      </c>
      <c r="C39" s="27" t="s">
        <v>35</v>
      </c>
      <c r="D39" s="23" t="s">
        <v>248</v>
      </c>
      <c r="E39" s="23"/>
      <c r="F39" s="44" t="s">
        <v>657</v>
      </c>
    </row>
    <row r="40" spans="1:6" ht="16.5" x14ac:dyDescent="0.25">
      <c r="A40" s="22">
        <v>33</v>
      </c>
      <c r="B40" s="26" t="s">
        <v>627</v>
      </c>
      <c r="C40" s="29" t="s">
        <v>36</v>
      </c>
      <c r="D40" s="33"/>
      <c r="E40" s="30" t="s">
        <v>300</v>
      </c>
      <c r="F40" s="44" t="s">
        <v>659</v>
      </c>
    </row>
    <row r="41" spans="1:6" ht="16.5" x14ac:dyDescent="0.25">
      <c r="A41" s="22">
        <v>34</v>
      </c>
      <c r="B41" s="26" t="s">
        <v>625</v>
      </c>
      <c r="C41" s="29" t="s">
        <v>187</v>
      </c>
      <c r="D41" s="33"/>
      <c r="E41" s="30" t="s">
        <v>119</v>
      </c>
      <c r="F41" s="44" t="s">
        <v>659</v>
      </c>
    </row>
    <row r="42" spans="1:6" ht="16.5" x14ac:dyDescent="0.25">
      <c r="A42" s="22">
        <v>35</v>
      </c>
      <c r="B42" s="27" t="s">
        <v>636</v>
      </c>
      <c r="C42" s="27" t="s">
        <v>91</v>
      </c>
      <c r="D42" s="23" t="s">
        <v>49</v>
      </c>
      <c r="E42" s="23"/>
      <c r="F42" s="44" t="s">
        <v>657</v>
      </c>
    </row>
    <row r="43" spans="1:6" ht="16.5" x14ac:dyDescent="0.25">
      <c r="A43" s="22">
        <v>36</v>
      </c>
      <c r="B43" s="26" t="s">
        <v>629</v>
      </c>
      <c r="C43" s="29" t="s">
        <v>20</v>
      </c>
      <c r="D43" s="30" t="s">
        <v>286</v>
      </c>
      <c r="E43" s="30"/>
      <c r="F43" s="44" t="s">
        <v>659</v>
      </c>
    </row>
    <row r="44" spans="1:6" ht="16.5" x14ac:dyDescent="0.25">
      <c r="A44" s="22">
        <v>37</v>
      </c>
      <c r="B44" s="26" t="s">
        <v>196</v>
      </c>
      <c r="C44" s="29" t="s">
        <v>21</v>
      </c>
      <c r="D44" s="33"/>
      <c r="E44" s="30" t="s">
        <v>113</v>
      </c>
      <c r="F44" s="44" t="s">
        <v>659</v>
      </c>
    </row>
    <row r="45" spans="1:6" ht="16.5" x14ac:dyDescent="0.25">
      <c r="A45" s="22">
        <v>38</v>
      </c>
      <c r="B45" s="26" t="s">
        <v>615</v>
      </c>
      <c r="C45" s="31" t="s">
        <v>37</v>
      </c>
      <c r="D45" s="35"/>
      <c r="E45" s="35" t="s">
        <v>305</v>
      </c>
      <c r="F45" s="44" t="s">
        <v>332</v>
      </c>
    </row>
    <row r="46" spans="1:6" ht="16.5" x14ac:dyDescent="0.25">
      <c r="A46" s="22">
        <v>39</v>
      </c>
      <c r="B46" s="26" t="s">
        <v>443</v>
      </c>
      <c r="C46" s="27" t="s">
        <v>22</v>
      </c>
      <c r="D46" s="22"/>
      <c r="E46" s="23" t="s">
        <v>177</v>
      </c>
      <c r="F46" s="44" t="s">
        <v>657</v>
      </c>
    </row>
    <row r="47" spans="1:6" ht="16.5" x14ac:dyDescent="0.25">
      <c r="A47" s="22">
        <v>40</v>
      </c>
      <c r="B47" s="26" t="s">
        <v>565</v>
      </c>
      <c r="C47" s="29" t="s">
        <v>190</v>
      </c>
      <c r="D47" s="30" t="s">
        <v>304</v>
      </c>
      <c r="E47" s="30"/>
      <c r="F47" s="44" t="s">
        <v>659</v>
      </c>
    </row>
    <row r="48" spans="1:6" ht="16.5" x14ac:dyDescent="0.25">
      <c r="A48" s="22">
        <v>41</v>
      </c>
      <c r="B48" s="26" t="s">
        <v>444</v>
      </c>
      <c r="C48" s="27" t="s">
        <v>191</v>
      </c>
      <c r="D48" s="22"/>
      <c r="E48" s="23" t="s">
        <v>113</v>
      </c>
      <c r="F48" s="44" t="s">
        <v>657</v>
      </c>
    </row>
    <row r="49" spans="1:6" ht="16.5" x14ac:dyDescent="0.25">
      <c r="A49" s="22">
        <v>42</v>
      </c>
      <c r="B49" s="26" t="s">
        <v>617</v>
      </c>
      <c r="C49" s="27" t="s">
        <v>24</v>
      </c>
      <c r="D49" s="22"/>
      <c r="E49" s="23" t="s">
        <v>205</v>
      </c>
      <c r="F49" s="44" t="s">
        <v>657</v>
      </c>
    </row>
    <row r="50" spans="1:6" ht="16.5" x14ac:dyDescent="0.25">
      <c r="A50" s="22">
        <v>43</v>
      </c>
      <c r="B50" s="26" t="s">
        <v>618</v>
      </c>
      <c r="C50" s="27" t="s">
        <v>24</v>
      </c>
      <c r="D50" s="22"/>
      <c r="E50" s="23" t="s">
        <v>143</v>
      </c>
      <c r="F50" s="44" t="s">
        <v>657</v>
      </c>
    </row>
    <row r="51" spans="1:6" ht="16.5" x14ac:dyDescent="0.25">
      <c r="A51" s="22">
        <v>44</v>
      </c>
      <c r="B51" s="26" t="s">
        <v>619</v>
      </c>
      <c r="C51" s="27" t="s">
        <v>24</v>
      </c>
      <c r="D51" s="22"/>
      <c r="E51" s="23" t="s">
        <v>77</v>
      </c>
      <c r="F51" s="44" t="s">
        <v>657</v>
      </c>
    </row>
    <row r="52" spans="1:6" ht="16.5" x14ac:dyDescent="0.25">
      <c r="A52" s="22">
        <v>45</v>
      </c>
      <c r="B52" s="26" t="s">
        <v>620</v>
      </c>
      <c r="C52" s="27" t="s">
        <v>43</v>
      </c>
      <c r="D52" s="22"/>
      <c r="E52" s="23" t="s">
        <v>79</v>
      </c>
      <c r="F52" s="44" t="s">
        <v>657</v>
      </c>
    </row>
    <row r="53" spans="1:6" ht="16.5" x14ac:dyDescent="0.25">
      <c r="A53" s="22">
        <v>46</v>
      </c>
      <c r="B53" s="18" t="s">
        <v>638</v>
      </c>
      <c r="C53" s="18" t="s">
        <v>34</v>
      </c>
      <c r="D53" s="19" t="s">
        <v>255</v>
      </c>
      <c r="E53" s="19"/>
      <c r="F53" s="60" t="s">
        <v>659</v>
      </c>
    </row>
    <row r="54" spans="1:6" ht="16.5" x14ac:dyDescent="0.25">
      <c r="A54" s="22">
        <v>47</v>
      </c>
      <c r="B54" s="21" t="s">
        <v>595</v>
      </c>
      <c r="C54" s="20" t="s">
        <v>2</v>
      </c>
      <c r="D54" s="22"/>
      <c r="E54" s="23" t="s">
        <v>140</v>
      </c>
      <c r="F54" s="60" t="s">
        <v>657</v>
      </c>
    </row>
    <row r="55" spans="1:6" ht="16.5" x14ac:dyDescent="0.25">
      <c r="A55" s="22">
        <v>48</v>
      </c>
      <c r="B55" s="20" t="s">
        <v>194</v>
      </c>
      <c r="C55" s="18" t="s">
        <v>2</v>
      </c>
      <c r="D55" s="25"/>
      <c r="E55" s="19" t="s">
        <v>309</v>
      </c>
      <c r="F55" s="60" t="s">
        <v>659</v>
      </c>
    </row>
    <row r="56" spans="1:6" ht="16.5" x14ac:dyDescent="0.25">
      <c r="A56" s="22">
        <v>49</v>
      </c>
      <c r="B56" s="20" t="s">
        <v>607</v>
      </c>
      <c r="C56" s="20" t="s">
        <v>2</v>
      </c>
      <c r="D56" s="22"/>
      <c r="E56" s="23" t="s">
        <v>155</v>
      </c>
      <c r="F56" s="60" t="s">
        <v>657</v>
      </c>
    </row>
    <row r="57" spans="1:6" ht="16.5" x14ac:dyDescent="0.25">
      <c r="A57" s="22">
        <v>50</v>
      </c>
      <c r="B57" s="21" t="s">
        <v>594</v>
      </c>
      <c r="C57" s="20" t="s">
        <v>144</v>
      </c>
      <c r="D57" s="23" t="s">
        <v>160</v>
      </c>
      <c r="E57" s="23"/>
      <c r="F57" s="60" t="s">
        <v>657</v>
      </c>
    </row>
    <row r="58" spans="1:6" ht="16.5" x14ac:dyDescent="0.25">
      <c r="A58" s="22">
        <v>51</v>
      </c>
      <c r="B58" s="20" t="s">
        <v>462</v>
      </c>
      <c r="C58" s="18" t="s">
        <v>82</v>
      </c>
      <c r="D58" s="19" t="s">
        <v>277</v>
      </c>
      <c r="E58" s="19"/>
      <c r="F58" s="60" t="s">
        <v>659</v>
      </c>
    </row>
    <row r="59" spans="1:6" ht="16.5" x14ac:dyDescent="0.25">
      <c r="A59" s="22">
        <v>52</v>
      </c>
      <c r="B59" s="21" t="s">
        <v>596</v>
      </c>
      <c r="C59" s="20" t="s">
        <v>180</v>
      </c>
      <c r="D59" s="23" t="s">
        <v>204</v>
      </c>
      <c r="E59" s="23"/>
      <c r="F59" s="60" t="s">
        <v>657</v>
      </c>
    </row>
    <row r="60" spans="1:6" ht="16.5" x14ac:dyDescent="0.25">
      <c r="A60" s="22">
        <v>53</v>
      </c>
      <c r="B60" s="21" t="s">
        <v>562</v>
      </c>
      <c r="C60" s="20" t="s">
        <v>4</v>
      </c>
      <c r="D60" s="25"/>
      <c r="E60" s="23" t="s">
        <v>50</v>
      </c>
      <c r="F60" s="60" t="s">
        <v>657</v>
      </c>
    </row>
    <row r="61" spans="1:6" ht="16.5" x14ac:dyDescent="0.25">
      <c r="A61" s="22">
        <v>54</v>
      </c>
      <c r="B61" s="21" t="s">
        <v>593</v>
      </c>
      <c r="C61" s="20" t="s">
        <v>106</v>
      </c>
      <c r="D61" s="22"/>
      <c r="E61" s="23" t="s">
        <v>126</v>
      </c>
      <c r="F61" s="60" t="s">
        <v>657</v>
      </c>
    </row>
    <row r="62" spans="1:6" ht="16.5" x14ac:dyDescent="0.25">
      <c r="A62" s="22">
        <v>55</v>
      </c>
      <c r="B62" s="21" t="s">
        <v>584</v>
      </c>
      <c r="C62" s="18" t="s">
        <v>25</v>
      </c>
      <c r="D62" s="33"/>
      <c r="E62" s="19" t="s">
        <v>230</v>
      </c>
      <c r="F62" s="60" t="s">
        <v>659</v>
      </c>
    </row>
    <row r="63" spans="1:6" ht="16.5" x14ac:dyDescent="0.25">
      <c r="A63" s="22">
        <v>56</v>
      </c>
      <c r="B63" s="18" t="s">
        <v>637</v>
      </c>
      <c r="C63" s="18" t="s">
        <v>6</v>
      </c>
      <c r="D63" s="19" t="s">
        <v>259</v>
      </c>
      <c r="E63" s="19"/>
      <c r="F63" s="60" t="s">
        <v>659</v>
      </c>
    </row>
    <row r="64" spans="1:6" ht="16.5" x14ac:dyDescent="0.25">
      <c r="A64" s="22">
        <v>57</v>
      </c>
      <c r="B64" s="21" t="s">
        <v>568</v>
      </c>
      <c r="C64" s="20" t="s">
        <v>7</v>
      </c>
      <c r="D64" s="23" t="s">
        <v>166</v>
      </c>
      <c r="E64" s="23"/>
      <c r="F64" s="60" t="s">
        <v>657</v>
      </c>
    </row>
    <row r="65" spans="1:6" ht="16.5" x14ac:dyDescent="0.25">
      <c r="A65" s="22">
        <v>58</v>
      </c>
      <c r="B65" s="21" t="s">
        <v>591</v>
      </c>
      <c r="C65" s="18" t="s">
        <v>7</v>
      </c>
      <c r="D65" s="19" t="s">
        <v>291</v>
      </c>
      <c r="E65" s="19"/>
      <c r="F65" s="60" t="s">
        <v>659</v>
      </c>
    </row>
    <row r="66" spans="1:6" ht="16.5" x14ac:dyDescent="0.25">
      <c r="A66" s="22">
        <v>59</v>
      </c>
      <c r="B66" s="20" t="s">
        <v>452</v>
      </c>
      <c r="C66" s="20" t="s">
        <v>7</v>
      </c>
      <c r="D66" s="23" t="s">
        <v>164</v>
      </c>
      <c r="E66" s="23"/>
      <c r="F66" s="60" t="s">
        <v>657</v>
      </c>
    </row>
    <row r="67" spans="1:6" ht="16.5" x14ac:dyDescent="0.25">
      <c r="A67" s="22">
        <v>60</v>
      </c>
      <c r="B67" s="21" t="s">
        <v>581</v>
      </c>
      <c r="C67" s="18" t="s">
        <v>10</v>
      </c>
      <c r="D67" s="19" t="s">
        <v>219</v>
      </c>
      <c r="E67" s="19"/>
      <c r="F67" s="60" t="s">
        <v>659</v>
      </c>
    </row>
    <row r="68" spans="1:6" ht="16.5" x14ac:dyDescent="0.25">
      <c r="A68" s="22">
        <v>61</v>
      </c>
      <c r="B68" s="21" t="s">
        <v>569</v>
      </c>
      <c r="C68" s="20" t="s">
        <v>182</v>
      </c>
      <c r="D68" s="23" t="s">
        <v>165</v>
      </c>
      <c r="E68" s="23"/>
      <c r="F68" s="60" t="s">
        <v>657</v>
      </c>
    </row>
    <row r="69" spans="1:6" ht="16.5" x14ac:dyDescent="0.25">
      <c r="A69" s="22">
        <v>62</v>
      </c>
      <c r="B69" s="21" t="s">
        <v>570</v>
      </c>
      <c r="C69" s="20" t="s">
        <v>26</v>
      </c>
      <c r="D69" s="22"/>
      <c r="E69" s="23" t="s">
        <v>209</v>
      </c>
      <c r="F69" s="60" t="s">
        <v>657</v>
      </c>
    </row>
    <row r="70" spans="1:6" ht="16.5" x14ac:dyDescent="0.25">
      <c r="A70" s="22">
        <v>63</v>
      </c>
      <c r="B70" s="21" t="s">
        <v>572</v>
      </c>
      <c r="C70" s="20" t="s">
        <v>86</v>
      </c>
      <c r="D70" s="23" t="s">
        <v>59</v>
      </c>
      <c r="E70" s="23"/>
      <c r="F70" s="60" t="s">
        <v>657</v>
      </c>
    </row>
    <row r="71" spans="1:6" ht="16.5" x14ac:dyDescent="0.25">
      <c r="A71" s="22">
        <v>64</v>
      </c>
      <c r="B71" s="21" t="s">
        <v>417</v>
      </c>
      <c r="C71" s="20" t="s">
        <v>27</v>
      </c>
      <c r="D71" s="23" t="s">
        <v>58</v>
      </c>
      <c r="E71" s="23"/>
      <c r="F71" s="60" t="s">
        <v>657</v>
      </c>
    </row>
    <row r="72" spans="1:6" ht="16.5" x14ac:dyDescent="0.25">
      <c r="A72" s="22">
        <v>65</v>
      </c>
      <c r="B72" s="21" t="s">
        <v>573</v>
      </c>
      <c r="C72" s="20" t="s">
        <v>12</v>
      </c>
      <c r="D72" s="23" t="s">
        <v>61</v>
      </c>
      <c r="E72" s="23"/>
      <c r="F72" s="60" t="s">
        <v>657</v>
      </c>
    </row>
    <row r="73" spans="1:6" ht="16.5" x14ac:dyDescent="0.25">
      <c r="A73" s="22">
        <v>66</v>
      </c>
      <c r="B73" s="20" t="s">
        <v>374</v>
      </c>
      <c r="C73" s="18" t="s">
        <v>0</v>
      </c>
      <c r="D73" s="19" t="s">
        <v>201</v>
      </c>
      <c r="E73" s="19"/>
      <c r="F73" s="60" t="s">
        <v>659</v>
      </c>
    </row>
    <row r="74" spans="1:6" ht="16.5" x14ac:dyDescent="0.25">
      <c r="A74" s="22">
        <v>67</v>
      </c>
      <c r="B74" s="21" t="s">
        <v>563</v>
      </c>
      <c r="C74" s="20" t="s">
        <v>14</v>
      </c>
      <c r="D74" s="22"/>
      <c r="E74" s="23" t="s">
        <v>170</v>
      </c>
      <c r="F74" s="60" t="s">
        <v>657</v>
      </c>
    </row>
    <row r="75" spans="1:6" ht="16.5" x14ac:dyDescent="0.25">
      <c r="A75" s="22">
        <v>68</v>
      </c>
      <c r="B75" s="20" t="s">
        <v>471</v>
      </c>
      <c r="C75" s="20" t="s">
        <v>14</v>
      </c>
      <c r="D75" s="22"/>
      <c r="E75" s="23" t="s">
        <v>133</v>
      </c>
      <c r="F75" s="60" t="s">
        <v>657</v>
      </c>
    </row>
    <row r="76" spans="1:6" ht="16.5" x14ac:dyDescent="0.25">
      <c r="A76" s="22">
        <v>69</v>
      </c>
      <c r="B76" s="21" t="s">
        <v>508</v>
      </c>
      <c r="C76" s="18" t="s">
        <v>88</v>
      </c>
      <c r="D76" s="19" t="s">
        <v>281</v>
      </c>
      <c r="E76" s="19"/>
      <c r="F76" s="60" t="s">
        <v>659</v>
      </c>
    </row>
    <row r="77" spans="1:6" ht="16.5" x14ac:dyDescent="0.25">
      <c r="A77" s="22">
        <v>70</v>
      </c>
      <c r="B77" s="21" t="s">
        <v>564</v>
      </c>
      <c r="C77" s="20" t="s">
        <v>29</v>
      </c>
      <c r="D77" s="22"/>
      <c r="E77" s="23" t="s">
        <v>64</v>
      </c>
      <c r="F77" s="60" t="s">
        <v>657</v>
      </c>
    </row>
    <row r="78" spans="1:6" ht="16.5" x14ac:dyDescent="0.25">
      <c r="A78" s="22">
        <v>71</v>
      </c>
      <c r="B78" s="21" t="s">
        <v>587</v>
      </c>
      <c r="C78" s="18" t="s">
        <v>90</v>
      </c>
      <c r="D78" s="19" t="s">
        <v>64</v>
      </c>
      <c r="E78" s="19"/>
      <c r="F78" s="60" t="s">
        <v>659</v>
      </c>
    </row>
    <row r="79" spans="1:6" ht="16.5" x14ac:dyDescent="0.25">
      <c r="A79" s="22">
        <v>72</v>
      </c>
      <c r="B79" s="20" t="s">
        <v>494</v>
      </c>
      <c r="C79" s="20" t="s">
        <v>16</v>
      </c>
      <c r="D79" s="22"/>
      <c r="E79" s="23" t="s">
        <v>172</v>
      </c>
      <c r="F79" s="60" t="s">
        <v>657</v>
      </c>
    </row>
    <row r="80" spans="1:6" ht="16.5" x14ac:dyDescent="0.25">
      <c r="A80" s="22">
        <v>73</v>
      </c>
      <c r="B80" s="20" t="s">
        <v>532</v>
      </c>
      <c r="C80" s="20" t="s">
        <v>185</v>
      </c>
      <c r="D80" s="22"/>
      <c r="E80" s="23" t="s">
        <v>217</v>
      </c>
      <c r="F80" s="60" t="s">
        <v>657</v>
      </c>
    </row>
    <row r="81" spans="1:6" ht="16.5" x14ac:dyDescent="0.25">
      <c r="A81" s="22">
        <v>74</v>
      </c>
      <c r="B81" s="21" t="s">
        <v>582</v>
      </c>
      <c r="C81" s="18" t="s">
        <v>441</v>
      </c>
      <c r="D81" s="19" t="s">
        <v>282</v>
      </c>
      <c r="E81" s="19"/>
      <c r="F81" s="60" t="s">
        <v>659</v>
      </c>
    </row>
    <row r="82" spans="1:6" ht="16.5" x14ac:dyDescent="0.25">
      <c r="A82" s="22">
        <v>75</v>
      </c>
      <c r="B82" s="21" t="s">
        <v>597</v>
      </c>
      <c r="C82" s="20" t="s">
        <v>145</v>
      </c>
      <c r="D82" s="22"/>
      <c r="E82" s="23" t="s">
        <v>173</v>
      </c>
      <c r="F82" s="60" t="s">
        <v>657</v>
      </c>
    </row>
    <row r="83" spans="1:6" ht="16.5" x14ac:dyDescent="0.25">
      <c r="A83" s="22">
        <v>76</v>
      </c>
      <c r="B83" s="21" t="s">
        <v>576</v>
      </c>
      <c r="C83" s="20" t="s">
        <v>30</v>
      </c>
      <c r="D83" s="23" t="s">
        <v>138</v>
      </c>
      <c r="E83" s="23"/>
      <c r="F83" s="60" t="s">
        <v>657</v>
      </c>
    </row>
    <row r="84" spans="1:6" ht="16.5" x14ac:dyDescent="0.25">
      <c r="A84" s="22">
        <v>77</v>
      </c>
      <c r="B84" s="21" t="s">
        <v>589</v>
      </c>
      <c r="C84" s="18" t="s">
        <v>559</v>
      </c>
      <c r="D84" s="19" t="s">
        <v>209</v>
      </c>
      <c r="E84" s="19"/>
      <c r="F84" s="60" t="s">
        <v>659</v>
      </c>
    </row>
    <row r="85" spans="1:6" ht="16.5" x14ac:dyDescent="0.25">
      <c r="A85" s="22">
        <v>78</v>
      </c>
      <c r="B85" s="21" t="s">
        <v>565</v>
      </c>
      <c r="C85" s="18" t="s">
        <v>557</v>
      </c>
      <c r="D85" s="19" t="s">
        <v>291</v>
      </c>
      <c r="E85" s="19"/>
      <c r="F85" s="60" t="s">
        <v>659</v>
      </c>
    </row>
    <row r="86" spans="1:6" ht="16.5" x14ac:dyDescent="0.25">
      <c r="A86" s="22">
        <v>79</v>
      </c>
      <c r="B86" s="21" t="s">
        <v>598</v>
      </c>
      <c r="C86" s="20" t="s">
        <v>188</v>
      </c>
      <c r="D86" s="23" t="s">
        <v>250</v>
      </c>
      <c r="E86" s="23"/>
      <c r="F86" s="60" t="s">
        <v>657</v>
      </c>
    </row>
    <row r="87" spans="1:6" ht="16.5" x14ac:dyDescent="0.25">
      <c r="A87" s="22">
        <v>80</v>
      </c>
      <c r="B87" s="20" t="s">
        <v>488</v>
      </c>
      <c r="C87" s="20" t="s">
        <v>148</v>
      </c>
      <c r="D87" s="22"/>
      <c r="E87" s="23" t="s">
        <v>176</v>
      </c>
      <c r="F87" s="60" t="s">
        <v>657</v>
      </c>
    </row>
    <row r="88" spans="1:6" ht="16.5" x14ac:dyDescent="0.25">
      <c r="A88" s="22">
        <v>81</v>
      </c>
      <c r="B88" s="21" t="s">
        <v>442</v>
      </c>
      <c r="C88" s="20" t="s">
        <v>91</v>
      </c>
      <c r="D88" s="23" t="s">
        <v>71</v>
      </c>
      <c r="E88" s="23"/>
      <c r="F88" s="60" t="s">
        <v>657</v>
      </c>
    </row>
    <row r="89" spans="1:6" ht="16.5" x14ac:dyDescent="0.25">
      <c r="A89" s="22">
        <v>82</v>
      </c>
      <c r="B89" s="21" t="s">
        <v>577</v>
      </c>
      <c r="C89" s="20" t="s">
        <v>96</v>
      </c>
      <c r="D89" s="23" t="s">
        <v>72</v>
      </c>
      <c r="E89" s="23"/>
      <c r="F89" s="60" t="s">
        <v>657</v>
      </c>
    </row>
    <row r="90" spans="1:6" ht="16.5" x14ac:dyDescent="0.25">
      <c r="A90" s="22">
        <v>83</v>
      </c>
      <c r="B90" s="21" t="s">
        <v>578</v>
      </c>
      <c r="C90" s="20" t="s">
        <v>254</v>
      </c>
      <c r="D90" s="22"/>
      <c r="E90" s="23" t="s">
        <v>142</v>
      </c>
      <c r="F90" s="60" t="s">
        <v>657</v>
      </c>
    </row>
    <row r="91" spans="1:6" ht="16.5" x14ac:dyDescent="0.25">
      <c r="A91" s="22">
        <v>84</v>
      </c>
      <c r="B91" s="21" t="s">
        <v>480</v>
      </c>
      <c r="C91" s="20" t="s">
        <v>40</v>
      </c>
      <c r="D91" s="22"/>
      <c r="E91" s="23" t="s">
        <v>227</v>
      </c>
      <c r="F91" s="60" t="s">
        <v>657</v>
      </c>
    </row>
    <row r="92" spans="1:6" ht="16.5" x14ac:dyDescent="0.25">
      <c r="A92" s="22">
        <v>85</v>
      </c>
      <c r="B92" s="21" t="s">
        <v>579</v>
      </c>
      <c r="C92" s="20" t="s">
        <v>23</v>
      </c>
      <c r="D92" s="23" t="s">
        <v>76</v>
      </c>
      <c r="E92" s="23"/>
      <c r="F92" s="60" t="s">
        <v>657</v>
      </c>
    </row>
    <row r="93" spans="1:6" ht="16.5" x14ac:dyDescent="0.25">
      <c r="A93" s="22">
        <v>86</v>
      </c>
      <c r="B93" s="21" t="s">
        <v>580</v>
      </c>
      <c r="C93" s="20" t="s">
        <v>149</v>
      </c>
      <c r="D93" s="23" t="s">
        <v>178</v>
      </c>
      <c r="E93" s="23"/>
      <c r="F93" s="60" t="s">
        <v>657</v>
      </c>
    </row>
    <row r="94" spans="1:6" ht="16.5" x14ac:dyDescent="0.25">
      <c r="A94" s="22">
        <v>87</v>
      </c>
      <c r="B94" s="21" t="s">
        <v>592</v>
      </c>
      <c r="C94" s="18" t="s">
        <v>191</v>
      </c>
      <c r="D94" s="33"/>
      <c r="E94" s="19" t="s">
        <v>198</v>
      </c>
      <c r="F94" s="60" t="s">
        <v>659</v>
      </c>
    </row>
    <row r="95" spans="1:6" ht="16.5" x14ac:dyDescent="0.25">
      <c r="A95" s="22">
        <v>88</v>
      </c>
      <c r="B95" s="21" t="s">
        <v>151</v>
      </c>
      <c r="C95" s="18" t="s">
        <v>560</v>
      </c>
      <c r="D95" s="33"/>
      <c r="E95" s="19" t="s">
        <v>288</v>
      </c>
      <c r="F95" s="60" t="s">
        <v>659</v>
      </c>
    </row>
    <row r="96" spans="1:6" ht="16.5" x14ac:dyDescent="0.25">
      <c r="A96" s="22">
        <v>89</v>
      </c>
      <c r="B96" s="20" t="s">
        <v>400</v>
      </c>
      <c r="C96" s="20" t="s">
        <v>42</v>
      </c>
      <c r="D96" s="22"/>
      <c r="E96" s="23" t="s">
        <v>252</v>
      </c>
      <c r="F96" s="60" t="s">
        <v>657</v>
      </c>
    </row>
    <row r="97" spans="1:6" ht="16.5" x14ac:dyDescent="0.25">
      <c r="A97" s="22">
        <v>90</v>
      </c>
      <c r="B97" s="21" t="s">
        <v>583</v>
      </c>
      <c r="C97" s="18" t="s">
        <v>558</v>
      </c>
      <c r="D97" s="33"/>
      <c r="E97" s="19" t="s">
        <v>289</v>
      </c>
      <c r="F97" s="60" t="s">
        <v>659</v>
      </c>
    </row>
    <row r="98" spans="1:6" s="78" customFormat="1" ht="15" customHeight="1" x14ac:dyDescent="0.25">
      <c r="A98" s="40">
        <v>91</v>
      </c>
      <c r="B98" s="46" t="s">
        <v>535</v>
      </c>
      <c r="C98" s="44" t="s">
        <v>34</v>
      </c>
      <c r="D98" s="41"/>
      <c r="E98" s="47" t="s">
        <v>132</v>
      </c>
      <c r="F98" s="60" t="s">
        <v>335</v>
      </c>
    </row>
    <row r="99" spans="1:6" s="78" customFormat="1" ht="15.75" customHeight="1" x14ac:dyDescent="0.25">
      <c r="A99" s="40">
        <v>92</v>
      </c>
      <c r="B99" s="46" t="s">
        <v>110</v>
      </c>
      <c r="C99" s="44" t="s">
        <v>2</v>
      </c>
      <c r="D99" s="47" t="s">
        <v>287</v>
      </c>
      <c r="E99" s="41"/>
      <c r="F99" s="60" t="s">
        <v>335</v>
      </c>
    </row>
    <row r="100" spans="1:6" ht="16.5" x14ac:dyDescent="0.25">
      <c r="A100" s="22">
        <v>93</v>
      </c>
      <c r="B100" s="20" t="s">
        <v>603</v>
      </c>
      <c r="C100" s="20" t="s">
        <v>2</v>
      </c>
      <c r="D100" s="22"/>
      <c r="E100" s="23" t="s">
        <v>200</v>
      </c>
      <c r="F100" s="60" t="s">
        <v>657</v>
      </c>
    </row>
    <row r="101" spans="1:6" s="78" customFormat="1" ht="16.5" x14ac:dyDescent="0.25">
      <c r="A101" s="40">
        <v>94</v>
      </c>
      <c r="B101" s="46" t="s">
        <v>534</v>
      </c>
      <c r="C101" s="44" t="s">
        <v>99</v>
      </c>
      <c r="D101" s="47" t="s">
        <v>263</v>
      </c>
      <c r="E101" s="41"/>
      <c r="F101" s="60" t="s">
        <v>335</v>
      </c>
    </row>
    <row r="102" spans="1:6" ht="16.5" x14ac:dyDescent="0.25">
      <c r="A102" s="22">
        <v>95</v>
      </c>
      <c r="B102" s="20" t="s">
        <v>370</v>
      </c>
      <c r="C102" s="18" t="s">
        <v>80</v>
      </c>
      <c r="D102" s="23" t="s">
        <v>114</v>
      </c>
      <c r="E102" s="23"/>
      <c r="F102" s="60" t="s">
        <v>657</v>
      </c>
    </row>
    <row r="103" spans="1:6" s="78" customFormat="1" ht="16.5" x14ac:dyDescent="0.25">
      <c r="A103" s="40">
        <v>96</v>
      </c>
      <c r="B103" s="46" t="s">
        <v>541</v>
      </c>
      <c r="C103" s="44" t="s">
        <v>179</v>
      </c>
      <c r="D103" s="47" t="s">
        <v>338</v>
      </c>
      <c r="E103" s="41"/>
      <c r="F103" s="60" t="s">
        <v>335</v>
      </c>
    </row>
    <row r="104" spans="1:6" s="78" customFormat="1" ht="16.5" x14ac:dyDescent="0.25">
      <c r="A104" s="40">
        <v>97</v>
      </c>
      <c r="B104" s="46" t="s">
        <v>538</v>
      </c>
      <c r="C104" s="44" t="s">
        <v>3</v>
      </c>
      <c r="D104" s="47" t="s">
        <v>203</v>
      </c>
      <c r="E104" s="41"/>
      <c r="F104" s="60" t="s">
        <v>335</v>
      </c>
    </row>
    <row r="105" spans="1:6" s="78" customFormat="1" ht="16.5" x14ac:dyDescent="0.25">
      <c r="A105" s="40">
        <v>98</v>
      </c>
      <c r="B105" s="46" t="s">
        <v>110</v>
      </c>
      <c r="C105" s="44" t="s">
        <v>3</v>
      </c>
      <c r="D105" s="47" t="s">
        <v>66</v>
      </c>
      <c r="E105" s="41"/>
      <c r="F105" s="60" t="s">
        <v>335</v>
      </c>
    </row>
    <row r="106" spans="1:6" s="78" customFormat="1" ht="16.5" x14ac:dyDescent="0.25">
      <c r="A106" s="40">
        <v>99</v>
      </c>
      <c r="B106" s="46" t="s">
        <v>540</v>
      </c>
      <c r="C106" s="44" t="s">
        <v>38</v>
      </c>
      <c r="D106" s="41"/>
      <c r="E106" s="47" t="s">
        <v>230</v>
      </c>
      <c r="F106" s="60" t="s">
        <v>335</v>
      </c>
    </row>
    <row r="107" spans="1:6" s="78" customFormat="1" ht="16.5" x14ac:dyDescent="0.25">
      <c r="A107" s="40">
        <v>100</v>
      </c>
      <c r="B107" s="46" t="s">
        <v>539</v>
      </c>
      <c r="C107" s="44" t="s">
        <v>515</v>
      </c>
      <c r="D107" s="47" t="s">
        <v>302</v>
      </c>
      <c r="E107" s="41"/>
      <c r="F107" s="60" t="s">
        <v>335</v>
      </c>
    </row>
    <row r="108" spans="1:6" ht="16.5" x14ac:dyDescent="0.25">
      <c r="A108" s="22">
        <v>101</v>
      </c>
      <c r="B108" s="20" t="s">
        <v>111</v>
      </c>
      <c r="C108" s="18" t="s">
        <v>518</v>
      </c>
      <c r="D108" s="19" t="s">
        <v>248</v>
      </c>
      <c r="E108" s="19"/>
      <c r="F108" s="60" t="s">
        <v>659</v>
      </c>
    </row>
    <row r="109" spans="1:6" ht="16.5" x14ac:dyDescent="0.25">
      <c r="A109" s="22">
        <v>102</v>
      </c>
      <c r="B109" s="21" t="s">
        <v>567</v>
      </c>
      <c r="C109" s="20" t="s">
        <v>6</v>
      </c>
      <c r="D109" s="23" t="s">
        <v>241</v>
      </c>
      <c r="E109" s="23"/>
      <c r="F109" s="60" t="s">
        <v>657</v>
      </c>
    </row>
    <row r="110" spans="1:6" ht="16.5" x14ac:dyDescent="0.25">
      <c r="A110" s="22">
        <v>103</v>
      </c>
      <c r="B110" s="20" t="s">
        <v>150</v>
      </c>
      <c r="C110" s="20" t="s">
        <v>8</v>
      </c>
      <c r="D110" s="23" t="s">
        <v>57</v>
      </c>
      <c r="E110" s="23"/>
      <c r="F110" s="60" t="s">
        <v>657</v>
      </c>
    </row>
    <row r="111" spans="1:6" ht="16.5" x14ac:dyDescent="0.25">
      <c r="A111" s="22">
        <v>104</v>
      </c>
      <c r="B111" s="20" t="s">
        <v>526</v>
      </c>
      <c r="C111" s="18" t="s">
        <v>10</v>
      </c>
      <c r="D111" s="19" t="s">
        <v>316</v>
      </c>
      <c r="E111" s="19"/>
      <c r="F111" s="60" t="s">
        <v>659</v>
      </c>
    </row>
    <row r="112" spans="1:6" s="78" customFormat="1" ht="16.5" x14ac:dyDescent="0.25">
      <c r="A112" s="40">
        <v>105</v>
      </c>
      <c r="B112" s="46" t="s">
        <v>537</v>
      </c>
      <c r="C112" s="44" t="s">
        <v>396</v>
      </c>
      <c r="D112" s="47" t="s">
        <v>334</v>
      </c>
      <c r="E112" s="41"/>
      <c r="F112" s="60" t="s">
        <v>335</v>
      </c>
    </row>
    <row r="113" spans="1:6" ht="16.5" x14ac:dyDescent="0.25">
      <c r="A113" s="22">
        <v>106</v>
      </c>
      <c r="B113" s="20" t="s">
        <v>546</v>
      </c>
      <c r="C113" s="18" t="s">
        <v>519</v>
      </c>
      <c r="D113" s="22"/>
      <c r="E113" s="19" t="s">
        <v>236</v>
      </c>
      <c r="F113" s="61" t="s">
        <v>659</v>
      </c>
    </row>
    <row r="114" spans="1:6" ht="16.5" x14ac:dyDescent="0.25">
      <c r="A114" s="22">
        <v>107</v>
      </c>
      <c r="B114" s="20" t="s">
        <v>554</v>
      </c>
      <c r="C114" s="20" t="s">
        <v>11</v>
      </c>
      <c r="D114" s="22"/>
      <c r="E114" s="23" t="s">
        <v>167</v>
      </c>
      <c r="F114" s="60" t="s">
        <v>657</v>
      </c>
    </row>
    <row r="115" spans="1:6" ht="16.5" x14ac:dyDescent="0.25">
      <c r="A115" s="22">
        <v>108</v>
      </c>
      <c r="B115" s="20" t="s">
        <v>547</v>
      </c>
      <c r="C115" s="20" t="s">
        <v>27</v>
      </c>
      <c r="D115" s="23" t="s">
        <v>169</v>
      </c>
      <c r="E115" s="23"/>
      <c r="F115" s="60" t="s">
        <v>657</v>
      </c>
    </row>
    <row r="116" spans="1:6" ht="16.5" x14ac:dyDescent="0.25">
      <c r="A116" s="22">
        <v>109</v>
      </c>
      <c r="B116" s="20" t="s">
        <v>551</v>
      </c>
      <c r="C116" s="18" t="s">
        <v>39</v>
      </c>
      <c r="D116" s="25"/>
      <c r="E116" s="19" t="s">
        <v>296</v>
      </c>
      <c r="F116" s="60" t="s">
        <v>659</v>
      </c>
    </row>
    <row r="117" spans="1:6" ht="16.5" x14ac:dyDescent="0.25">
      <c r="A117" s="22">
        <v>110</v>
      </c>
      <c r="B117" s="20" t="s">
        <v>527</v>
      </c>
      <c r="C117" s="20" t="s">
        <v>13</v>
      </c>
      <c r="D117" s="22"/>
      <c r="E117" s="23" t="s">
        <v>212</v>
      </c>
      <c r="F117" s="60" t="s">
        <v>659</v>
      </c>
    </row>
    <row r="118" spans="1:6" ht="16.5" x14ac:dyDescent="0.25">
      <c r="A118" s="22">
        <v>111</v>
      </c>
      <c r="B118" s="20" t="s">
        <v>616</v>
      </c>
      <c r="C118" s="24" t="s">
        <v>599</v>
      </c>
      <c r="D118" s="25"/>
      <c r="E118" s="36" t="s">
        <v>130</v>
      </c>
      <c r="F118" s="60" t="s">
        <v>662</v>
      </c>
    </row>
    <row r="119" spans="1:6" ht="16.5" x14ac:dyDescent="0.25">
      <c r="A119" s="22">
        <v>112</v>
      </c>
      <c r="B119" s="20" t="s">
        <v>521</v>
      </c>
      <c r="C119" s="20" t="s">
        <v>89</v>
      </c>
      <c r="D119" s="22"/>
      <c r="E119" s="23" t="s">
        <v>171</v>
      </c>
      <c r="F119" s="60" t="s">
        <v>657</v>
      </c>
    </row>
    <row r="120" spans="1:6" ht="16.5" x14ac:dyDescent="0.25">
      <c r="A120" s="22">
        <v>113</v>
      </c>
      <c r="B120" s="20" t="s">
        <v>529</v>
      </c>
      <c r="C120" s="20" t="s">
        <v>231</v>
      </c>
      <c r="D120" s="22"/>
      <c r="E120" s="23" t="s">
        <v>243</v>
      </c>
      <c r="F120" s="60" t="s">
        <v>657</v>
      </c>
    </row>
    <row r="121" spans="1:6" s="78" customFormat="1" ht="16.5" x14ac:dyDescent="0.25">
      <c r="A121" s="40">
        <v>114</v>
      </c>
      <c r="B121" s="46" t="s">
        <v>234</v>
      </c>
      <c r="C121" s="44" t="s">
        <v>514</v>
      </c>
      <c r="D121" s="41"/>
      <c r="E121" s="47" t="s">
        <v>334</v>
      </c>
      <c r="F121" s="60" t="s">
        <v>335</v>
      </c>
    </row>
    <row r="122" spans="1:6" ht="16.5" x14ac:dyDescent="0.25">
      <c r="A122" s="22">
        <v>115</v>
      </c>
      <c r="B122" s="20" t="s">
        <v>530</v>
      </c>
      <c r="C122" s="20" t="s">
        <v>90</v>
      </c>
      <c r="D122" s="23" t="s">
        <v>66</v>
      </c>
      <c r="E122" s="23"/>
      <c r="F122" s="60" t="s">
        <v>657</v>
      </c>
    </row>
    <row r="123" spans="1:6" ht="16.5" x14ac:dyDescent="0.25">
      <c r="A123" s="22">
        <v>116</v>
      </c>
      <c r="B123" s="20" t="s">
        <v>531</v>
      </c>
      <c r="C123" s="20" t="s">
        <v>15</v>
      </c>
      <c r="D123" s="22"/>
      <c r="E123" s="23" t="s">
        <v>244</v>
      </c>
      <c r="F123" s="60" t="s">
        <v>657</v>
      </c>
    </row>
    <row r="124" spans="1:6" s="78" customFormat="1" ht="16.5" x14ac:dyDescent="0.25">
      <c r="A124" s="40">
        <v>117</v>
      </c>
      <c r="B124" s="46" t="s">
        <v>544</v>
      </c>
      <c r="C124" s="44" t="s">
        <v>517</v>
      </c>
      <c r="D124" s="47" t="s">
        <v>340</v>
      </c>
      <c r="E124" s="41"/>
      <c r="F124" s="60" t="s">
        <v>335</v>
      </c>
    </row>
    <row r="125" spans="1:6" ht="16.5" x14ac:dyDescent="0.25">
      <c r="A125" s="22">
        <v>118</v>
      </c>
      <c r="B125" s="20" t="s">
        <v>522</v>
      </c>
      <c r="C125" s="20" t="s">
        <v>185</v>
      </c>
      <c r="D125" s="22"/>
      <c r="E125" s="23" t="s">
        <v>245</v>
      </c>
      <c r="F125" s="60" t="s">
        <v>657</v>
      </c>
    </row>
    <row r="126" spans="1:6" ht="16.5" x14ac:dyDescent="0.25">
      <c r="A126" s="22">
        <v>119</v>
      </c>
      <c r="B126" s="21" t="s">
        <v>588</v>
      </c>
      <c r="C126" s="18" t="s">
        <v>30</v>
      </c>
      <c r="D126" s="19" t="s">
        <v>283</v>
      </c>
      <c r="E126" s="19"/>
      <c r="F126" s="60" t="s">
        <v>659</v>
      </c>
    </row>
    <row r="127" spans="1:6" ht="16.5" x14ac:dyDescent="0.25">
      <c r="A127" s="22">
        <v>120</v>
      </c>
      <c r="B127" s="20" t="s">
        <v>523</v>
      </c>
      <c r="C127" s="20" t="s">
        <v>30</v>
      </c>
      <c r="D127" s="23" t="s">
        <v>246</v>
      </c>
      <c r="E127" s="23"/>
      <c r="F127" s="60" t="s">
        <v>657</v>
      </c>
    </row>
    <row r="128" spans="1:6" ht="16.5" x14ac:dyDescent="0.25">
      <c r="A128" s="22">
        <v>121</v>
      </c>
      <c r="B128" s="20" t="s">
        <v>372</v>
      </c>
      <c r="C128" s="18" t="s">
        <v>347</v>
      </c>
      <c r="D128" s="25"/>
      <c r="E128" s="19" t="s">
        <v>217</v>
      </c>
      <c r="F128" s="60" t="s">
        <v>659</v>
      </c>
    </row>
    <row r="129" spans="1:6" ht="16.5" x14ac:dyDescent="0.25">
      <c r="A129" s="22">
        <v>122</v>
      </c>
      <c r="B129" s="20" t="s">
        <v>533</v>
      </c>
      <c r="C129" s="20" t="s">
        <v>35</v>
      </c>
      <c r="D129" s="23" t="s">
        <v>69</v>
      </c>
      <c r="E129" s="23"/>
      <c r="F129" s="60" t="s">
        <v>657</v>
      </c>
    </row>
    <row r="130" spans="1:6" ht="16.5" x14ac:dyDescent="0.25">
      <c r="A130" s="22">
        <v>123</v>
      </c>
      <c r="B130" s="20" t="s">
        <v>524</v>
      </c>
      <c r="C130" s="20" t="s">
        <v>186</v>
      </c>
      <c r="D130" s="22"/>
      <c r="E130" s="23" t="s">
        <v>220</v>
      </c>
      <c r="F130" s="60" t="s">
        <v>657</v>
      </c>
    </row>
    <row r="131" spans="1:6" ht="16.5" x14ac:dyDescent="0.25">
      <c r="A131" s="22">
        <v>124</v>
      </c>
      <c r="B131" s="20" t="s">
        <v>548</v>
      </c>
      <c r="C131" s="20" t="s">
        <v>146</v>
      </c>
      <c r="D131" s="23" t="s">
        <v>249</v>
      </c>
      <c r="E131" s="23"/>
      <c r="F131" s="60" t="s">
        <v>657</v>
      </c>
    </row>
    <row r="132" spans="1:6" ht="16.5" x14ac:dyDescent="0.25">
      <c r="A132" s="22">
        <v>125</v>
      </c>
      <c r="B132" s="20" t="s">
        <v>555</v>
      </c>
      <c r="C132" s="20" t="s">
        <v>146</v>
      </c>
      <c r="D132" s="23" t="s">
        <v>174</v>
      </c>
      <c r="E132" s="23"/>
      <c r="F132" s="60" t="s">
        <v>657</v>
      </c>
    </row>
    <row r="133" spans="1:6" s="78" customFormat="1" ht="16.5" x14ac:dyDescent="0.25">
      <c r="A133" s="40">
        <v>126</v>
      </c>
      <c r="B133" s="46" t="s">
        <v>536</v>
      </c>
      <c r="C133" s="44" t="s">
        <v>36</v>
      </c>
      <c r="D133" s="41"/>
      <c r="E133" s="47" t="s">
        <v>300</v>
      </c>
      <c r="F133" s="60" t="s">
        <v>335</v>
      </c>
    </row>
    <row r="134" spans="1:6" ht="16.5" x14ac:dyDescent="0.25">
      <c r="A134" s="22">
        <v>127</v>
      </c>
      <c r="B134" s="20" t="s">
        <v>525</v>
      </c>
      <c r="C134" s="20" t="s">
        <v>18</v>
      </c>
      <c r="D134" s="23" t="s">
        <v>237</v>
      </c>
      <c r="E134" s="23"/>
      <c r="F134" s="60" t="s">
        <v>657</v>
      </c>
    </row>
    <row r="135" spans="1:6" ht="16.5" x14ac:dyDescent="0.25">
      <c r="A135" s="22">
        <v>128</v>
      </c>
      <c r="B135" s="20" t="s">
        <v>549</v>
      </c>
      <c r="C135" s="18" t="s">
        <v>31</v>
      </c>
      <c r="D135" s="25"/>
      <c r="E135" s="19" t="s">
        <v>285</v>
      </c>
      <c r="F135" s="60" t="s">
        <v>659</v>
      </c>
    </row>
    <row r="136" spans="1:6" ht="16.5" x14ac:dyDescent="0.25">
      <c r="A136" s="22">
        <v>129</v>
      </c>
      <c r="B136" s="20" t="s">
        <v>550</v>
      </c>
      <c r="C136" s="18" t="s">
        <v>187</v>
      </c>
      <c r="D136" s="19" t="s">
        <v>301</v>
      </c>
      <c r="E136" s="19"/>
      <c r="F136" s="60" t="s">
        <v>659</v>
      </c>
    </row>
    <row r="137" spans="1:6" s="78" customFormat="1" ht="16.5" x14ac:dyDescent="0.25">
      <c r="A137" s="40">
        <v>130</v>
      </c>
      <c r="B137" s="46" t="s">
        <v>542</v>
      </c>
      <c r="C137" s="44" t="s">
        <v>147</v>
      </c>
      <c r="D137" s="41"/>
      <c r="E137" s="47" t="s">
        <v>262</v>
      </c>
      <c r="F137" s="60" t="s">
        <v>335</v>
      </c>
    </row>
    <row r="138" spans="1:6" ht="16.5" x14ac:dyDescent="0.25">
      <c r="A138" s="22">
        <v>131</v>
      </c>
      <c r="B138" s="20" t="s">
        <v>553</v>
      </c>
      <c r="C138" s="18" t="s">
        <v>20</v>
      </c>
      <c r="D138" s="19" t="s">
        <v>221</v>
      </c>
      <c r="E138" s="19"/>
      <c r="F138" s="60" t="s">
        <v>659</v>
      </c>
    </row>
    <row r="139" spans="1:6" ht="16.5" x14ac:dyDescent="0.25">
      <c r="A139" s="22">
        <v>132</v>
      </c>
      <c r="B139" s="20" t="s">
        <v>153</v>
      </c>
      <c r="C139" s="18" t="s">
        <v>438</v>
      </c>
      <c r="D139" s="25"/>
      <c r="E139" s="19" t="s">
        <v>168</v>
      </c>
      <c r="F139" s="60" t="s">
        <v>659</v>
      </c>
    </row>
    <row r="140" spans="1:6" ht="16.5" x14ac:dyDescent="0.25">
      <c r="A140" s="40">
        <v>133</v>
      </c>
      <c r="B140" s="46" t="s">
        <v>543</v>
      </c>
      <c r="C140" s="44" t="s">
        <v>516</v>
      </c>
      <c r="D140" s="41"/>
      <c r="E140" s="47" t="s">
        <v>339</v>
      </c>
      <c r="F140" s="60" t="s">
        <v>661</v>
      </c>
    </row>
    <row r="141" spans="1:6" ht="16.5" x14ac:dyDescent="0.25">
      <c r="A141" s="22">
        <v>134</v>
      </c>
      <c r="B141" s="20" t="s">
        <v>470</v>
      </c>
      <c r="C141" s="20" t="s">
        <v>42</v>
      </c>
      <c r="D141" s="22"/>
      <c r="E141" s="23" t="s">
        <v>78</v>
      </c>
      <c r="F141" s="60" t="s">
        <v>657</v>
      </c>
    </row>
    <row r="142" spans="1:6" ht="16.5" x14ac:dyDescent="0.25">
      <c r="A142" s="22">
        <v>135</v>
      </c>
      <c r="B142" s="20" t="s">
        <v>501</v>
      </c>
      <c r="C142" s="18" t="s">
        <v>34</v>
      </c>
      <c r="D142" s="25"/>
      <c r="E142" s="19" t="s">
        <v>307</v>
      </c>
      <c r="F142" s="44" t="s">
        <v>659</v>
      </c>
    </row>
    <row r="143" spans="1:6" ht="16.5" x14ac:dyDescent="0.25">
      <c r="A143" s="22">
        <v>136</v>
      </c>
      <c r="B143" s="20" t="s">
        <v>602</v>
      </c>
      <c r="C143" s="20" t="s">
        <v>2</v>
      </c>
      <c r="D143" s="25"/>
      <c r="E143" s="23" t="s">
        <v>44</v>
      </c>
      <c r="F143" s="60" t="s">
        <v>657</v>
      </c>
    </row>
    <row r="144" spans="1:6" ht="16.5" x14ac:dyDescent="0.25">
      <c r="A144" s="22">
        <v>137</v>
      </c>
      <c r="B144" s="20" t="s">
        <v>482</v>
      </c>
      <c r="C144" s="18" t="s">
        <v>2</v>
      </c>
      <c r="D144" s="25"/>
      <c r="E144" s="19" t="s">
        <v>308</v>
      </c>
      <c r="F144" s="44" t="s">
        <v>659</v>
      </c>
    </row>
    <row r="145" spans="1:6" ht="16.5" x14ac:dyDescent="0.25">
      <c r="A145" s="22">
        <v>138</v>
      </c>
      <c r="B145" s="20" t="s">
        <v>367</v>
      </c>
      <c r="C145" s="20" t="s">
        <v>2</v>
      </c>
      <c r="D145" s="23" t="s">
        <v>199</v>
      </c>
      <c r="E145" s="23"/>
      <c r="F145" s="60" t="s">
        <v>657</v>
      </c>
    </row>
    <row r="146" spans="1:6" ht="16.5" x14ac:dyDescent="0.25">
      <c r="A146" s="22">
        <v>139</v>
      </c>
      <c r="B146" s="20" t="s">
        <v>372</v>
      </c>
      <c r="C146" s="18" t="s">
        <v>475</v>
      </c>
      <c r="D146" s="25"/>
      <c r="E146" s="19" t="s">
        <v>310</v>
      </c>
      <c r="F146" s="44" t="s">
        <v>659</v>
      </c>
    </row>
    <row r="147" spans="1:6" ht="16.5" x14ac:dyDescent="0.25">
      <c r="A147" s="22">
        <v>140</v>
      </c>
      <c r="B147" s="20" t="s">
        <v>507</v>
      </c>
      <c r="C147" s="18" t="s">
        <v>103</v>
      </c>
      <c r="D147" s="19" t="s">
        <v>311</v>
      </c>
      <c r="E147" s="19"/>
      <c r="F147" s="44" t="s">
        <v>659</v>
      </c>
    </row>
    <row r="148" spans="1:6" ht="16.5" x14ac:dyDescent="0.25">
      <c r="A148" s="22">
        <v>141</v>
      </c>
      <c r="B148" s="20" t="s">
        <v>512</v>
      </c>
      <c r="C148" s="20" t="s">
        <v>104</v>
      </c>
      <c r="D148" s="22"/>
      <c r="E148" s="23" t="s">
        <v>122</v>
      </c>
      <c r="F148" s="60" t="s">
        <v>657</v>
      </c>
    </row>
    <row r="149" spans="1:6" ht="16.5" x14ac:dyDescent="0.25">
      <c r="A149" s="22">
        <v>142</v>
      </c>
      <c r="B149" s="20" t="s">
        <v>509</v>
      </c>
      <c r="C149" s="18" t="s">
        <v>84</v>
      </c>
      <c r="D149" s="19" t="s">
        <v>258</v>
      </c>
      <c r="E149" s="19"/>
      <c r="F149" s="44" t="s">
        <v>659</v>
      </c>
    </row>
    <row r="150" spans="1:6" ht="16.5" x14ac:dyDescent="0.25">
      <c r="A150" s="22">
        <v>143</v>
      </c>
      <c r="B150" s="21" t="s">
        <v>561</v>
      </c>
      <c r="C150" s="20" t="s">
        <v>4</v>
      </c>
      <c r="D150" s="22"/>
      <c r="E150" s="23" t="s">
        <v>170</v>
      </c>
      <c r="F150" s="60" t="s">
        <v>657</v>
      </c>
    </row>
    <row r="151" spans="1:6" ht="16.5" x14ac:dyDescent="0.25">
      <c r="A151" s="22">
        <v>144</v>
      </c>
      <c r="B151" s="20" t="s">
        <v>432</v>
      </c>
      <c r="C151" s="20" t="s">
        <v>181</v>
      </c>
      <c r="D151" s="23" t="s">
        <v>239</v>
      </c>
      <c r="E151" s="23"/>
      <c r="F151" s="60" t="s">
        <v>657</v>
      </c>
    </row>
    <row r="152" spans="1:6" ht="16.5" x14ac:dyDescent="0.25">
      <c r="A152" s="22">
        <v>145</v>
      </c>
      <c r="B152" s="20" t="s">
        <v>508</v>
      </c>
      <c r="C152" s="18" t="s">
        <v>7</v>
      </c>
      <c r="D152" s="19" t="s">
        <v>261</v>
      </c>
      <c r="E152" s="19"/>
      <c r="F152" s="60" t="s">
        <v>659</v>
      </c>
    </row>
    <row r="153" spans="1:6" ht="16.5" x14ac:dyDescent="0.25">
      <c r="A153" s="22">
        <v>146</v>
      </c>
      <c r="B153" s="20" t="s">
        <v>513</v>
      </c>
      <c r="C153" s="20" t="s">
        <v>10</v>
      </c>
      <c r="D153" s="23" t="s">
        <v>130</v>
      </c>
      <c r="E153" s="23"/>
      <c r="F153" s="60" t="s">
        <v>657</v>
      </c>
    </row>
    <row r="154" spans="1:6" ht="16.5" x14ac:dyDescent="0.25">
      <c r="A154" s="22">
        <v>147</v>
      </c>
      <c r="B154" s="20" t="s">
        <v>154</v>
      </c>
      <c r="C154" s="18" t="s">
        <v>182</v>
      </c>
      <c r="D154" s="19" t="s">
        <v>317</v>
      </c>
      <c r="E154" s="19"/>
      <c r="F154" s="60" t="s">
        <v>659</v>
      </c>
    </row>
    <row r="155" spans="1:6" ht="16.5" x14ac:dyDescent="0.25">
      <c r="A155" s="22">
        <v>148</v>
      </c>
      <c r="B155" s="20" t="s">
        <v>506</v>
      </c>
      <c r="C155" s="20" t="s">
        <v>26</v>
      </c>
      <c r="D155" s="23" t="s">
        <v>131</v>
      </c>
      <c r="E155" s="23"/>
      <c r="F155" s="60" t="s">
        <v>657</v>
      </c>
    </row>
    <row r="156" spans="1:6" ht="16.5" x14ac:dyDescent="0.25">
      <c r="A156" s="22">
        <v>149</v>
      </c>
      <c r="B156" s="20" t="s">
        <v>510</v>
      </c>
      <c r="C156" s="20" t="s">
        <v>28</v>
      </c>
      <c r="D156" s="23" t="s">
        <v>73</v>
      </c>
      <c r="E156" s="23"/>
      <c r="F156" s="60" t="s">
        <v>657</v>
      </c>
    </row>
    <row r="157" spans="1:6" ht="16.5" x14ac:dyDescent="0.25">
      <c r="A157" s="22">
        <v>150</v>
      </c>
      <c r="B157" s="20" t="s">
        <v>459</v>
      </c>
      <c r="C157" s="20" t="s">
        <v>12</v>
      </c>
      <c r="D157" s="22"/>
      <c r="E157" s="23" t="s">
        <v>211</v>
      </c>
      <c r="F157" s="61" t="s">
        <v>657</v>
      </c>
    </row>
    <row r="158" spans="1:6" ht="16.5" x14ac:dyDescent="0.25">
      <c r="A158" s="22">
        <v>151</v>
      </c>
      <c r="B158" s="20" t="s">
        <v>491</v>
      </c>
      <c r="C158" s="20" t="s">
        <v>183</v>
      </c>
      <c r="D158" s="22"/>
      <c r="E158" s="23" t="s">
        <v>213</v>
      </c>
      <c r="F158" s="60" t="s">
        <v>657</v>
      </c>
    </row>
    <row r="159" spans="1:6" ht="16.5" x14ac:dyDescent="0.25">
      <c r="A159" s="22">
        <v>152</v>
      </c>
      <c r="B159" s="20" t="s">
        <v>492</v>
      </c>
      <c r="C159" s="20" t="s">
        <v>14</v>
      </c>
      <c r="D159" s="22"/>
      <c r="E159" s="23" t="s">
        <v>214</v>
      </c>
      <c r="F159" s="60" t="s">
        <v>657</v>
      </c>
    </row>
    <row r="160" spans="1:6" ht="16.5" x14ac:dyDescent="0.25">
      <c r="A160" s="22">
        <v>153</v>
      </c>
      <c r="B160" s="20" t="s">
        <v>152</v>
      </c>
      <c r="C160" s="18" t="s">
        <v>14</v>
      </c>
      <c r="D160" s="25"/>
      <c r="E160" s="19" t="s">
        <v>297</v>
      </c>
      <c r="F160" s="60" t="s">
        <v>659</v>
      </c>
    </row>
    <row r="161" spans="1:6" ht="16.5" x14ac:dyDescent="0.25">
      <c r="A161" s="22">
        <v>154</v>
      </c>
      <c r="B161" s="20" t="s">
        <v>504</v>
      </c>
      <c r="C161" s="20" t="s">
        <v>88</v>
      </c>
      <c r="D161" s="23" t="s">
        <v>134</v>
      </c>
      <c r="E161" s="23"/>
      <c r="F161" s="60" t="s">
        <v>657</v>
      </c>
    </row>
    <row r="162" spans="1:6" ht="16.5" x14ac:dyDescent="0.25">
      <c r="A162" s="22">
        <v>155</v>
      </c>
      <c r="B162" s="20" t="s">
        <v>503</v>
      </c>
      <c r="C162" s="20" t="s">
        <v>29</v>
      </c>
      <c r="D162" s="22"/>
      <c r="E162" s="23" t="s">
        <v>135</v>
      </c>
      <c r="F162" s="60" t="s">
        <v>657</v>
      </c>
    </row>
    <row r="163" spans="1:6" ht="16.5" x14ac:dyDescent="0.25">
      <c r="A163" s="22">
        <v>156</v>
      </c>
      <c r="B163" s="20" t="s">
        <v>493</v>
      </c>
      <c r="C163" s="20" t="s">
        <v>89</v>
      </c>
      <c r="D163" s="22"/>
      <c r="E163" s="23" t="s">
        <v>65</v>
      </c>
      <c r="F163" s="60" t="s">
        <v>657</v>
      </c>
    </row>
    <row r="164" spans="1:6" ht="16.5" x14ac:dyDescent="0.25">
      <c r="A164" s="22">
        <v>157</v>
      </c>
      <c r="B164" s="20" t="s">
        <v>497</v>
      </c>
      <c r="C164" s="20" t="s">
        <v>16</v>
      </c>
      <c r="D164" s="22"/>
      <c r="E164" s="23" t="s">
        <v>68</v>
      </c>
      <c r="F164" s="60" t="s">
        <v>657</v>
      </c>
    </row>
    <row r="165" spans="1:6" ht="16.5" x14ac:dyDescent="0.25">
      <c r="A165" s="22">
        <v>158</v>
      </c>
      <c r="B165" s="20" t="s">
        <v>502</v>
      </c>
      <c r="C165" s="20" t="s">
        <v>30</v>
      </c>
      <c r="D165" s="23" t="s">
        <v>218</v>
      </c>
      <c r="E165" s="23"/>
      <c r="F165" s="60" t="s">
        <v>657</v>
      </c>
    </row>
    <row r="166" spans="1:6" ht="16.5" x14ac:dyDescent="0.25">
      <c r="A166" s="22">
        <v>159</v>
      </c>
      <c r="B166" s="21" t="s">
        <v>575</v>
      </c>
      <c r="C166" s="20" t="s">
        <v>30</v>
      </c>
      <c r="D166" s="23" t="s">
        <v>219</v>
      </c>
      <c r="E166" s="23"/>
      <c r="F166" s="60" t="s">
        <v>657</v>
      </c>
    </row>
    <row r="167" spans="1:6" ht="16.5" x14ac:dyDescent="0.25">
      <c r="A167" s="22">
        <v>160</v>
      </c>
      <c r="B167" s="20" t="s">
        <v>484</v>
      </c>
      <c r="C167" s="20" t="s">
        <v>36</v>
      </c>
      <c r="D167" s="22"/>
      <c r="E167" s="23" t="s">
        <v>137</v>
      </c>
      <c r="F167" s="60" t="s">
        <v>657</v>
      </c>
    </row>
    <row r="168" spans="1:6" ht="16.5" x14ac:dyDescent="0.25">
      <c r="A168" s="22">
        <v>161</v>
      </c>
      <c r="B168" s="20" t="s">
        <v>490</v>
      </c>
      <c r="C168" s="24" t="s">
        <v>348</v>
      </c>
      <c r="D168" s="36" t="s">
        <v>274</v>
      </c>
      <c r="E168" s="25"/>
      <c r="F168" s="60" t="s">
        <v>329</v>
      </c>
    </row>
    <row r="169" spans="1:6" ht="16.5" x14ac:dyDescent="0.25">
      <c r="A169" s="22">
        <v>162</v>
      </c>
      <c r="B169" s="20" t="s">
        <v>485</v>
      </c>
      <c r="C169" s="20" t="s">
        <v>19</v>
      </c>
      <c r="D169" s="22"/>
      <c r="E169" s="23" t="s">
        <v>221</v>
      </c>
      <c r="F169" s="60" t="s">
        <v>657</v>
      </c>
    </row>
    <row r="170" spans="1:6" ht="16.5" x14ac:dyDescent="0.25">
      <c r="A170" s="22">
        <v>163</v>
      </c>
      <c r="B170" s="20" t="s">
        <v>486</v>
      </c>
      <c r="C170" s="20" t="s">
        <v>31</v>
      </c>
      <c r="D170" s="22"/>
      <c r="E170" s="23" t="s">
        <v>222</v>
      </c>
      <c r="F170" s="60" t="s">
        <v>657</v>
      </c>
    </row>
    <row r="171" spans="1:6" ht="16.5" x14ac:dyDescent="0.25">
      <c r="A171" s="22">
        <v>164</v>
      </c>
      <c r="B171" s="20" t="s">
        <v>477</v>
      </c>
      <c r="C171" s="20" t="s">
        <v>187</v>
      </c>
      <c r="D171" s="23" t="s">
        <v>223</v>
      </c>
      <c r="E171" s="23"/>
      <c r="F171" s="60" t="s">
        <v>657</v>
      </c>
    </row>
    <row r="172" spans="1:6" ht="16.5" x14ac:dyDescent="0.25">
      <c r="A172" s="22">
        <v>165</v>
      </c>
      <c r="B172" s="20" t="s">
        <v>639</v>
      </c>
      <c r="C172" s="20" t="s">
        <v>640</v>
      </c>
      <c r="D172" s="23" t="s">
        <v>52</v>
      </c>
      <c r="E172" s="23"/>
      <c r="F172" s="60" t="s">
        <v>657</v>
      </c>
    </row>
    <row r="173" spans="1:6" ht="16.5" x14ac:dyDescent="0.25">
      <c r="A173" s="22">
        <v>166</v>
      </c>
      <c r="B173" s="20" t="s">
        <v>487</v>
      </c>
      <c r="C173" s="20" t="s">
        <v>147</v>
      </c>
      <c r="D173" s="22"/>
      <c r="E173" s="23" t="s">
        <v>175</v>
      </c>
      <c r="F173" s="60" t="s">
        <v>657</v>
      </c>
    </row>
    <row r="174" spans="1:6" ht="16.5" x14ac:dyDescent="0.25">
      <c r="A174" s="22">
        <v>167</v>
      </c>
      <c r="B174" s="20" t="s">
        <v>498</v>
      </c>
      <c r="C174" s="20" t="s">
        <v>148</v>
      </c>
      <c r="D174" s="22"/>
      <c r="E174" s="23" t="s">
        <v>159</v>
      </c>
      <c r="F174" s="60" t="s">
        <v>657</v>
      </c>
    </row>
    <row r="175" spans="1:6" ht="16.5" x14ac:dyDescent="0.25">
      <c r="A175" s="22">
        <v>168</v>
      </c>
      <c r="B175" s="20" t="s">
        <v>499</v>
      </c>
      <c r="C175" s="18" t="s">
        <v>21</v>
      </c>
      <c r="D175" s="25"/>
      <c r="E175" s="19" t="s">
        <v>252</v>
      </c>
      <c r="F175" s="60" t="s">
        <v>659</v>
      </c>
    </row>
    <row r="176" spans="1:6" ht="16.5" x14ac:dyDescent="0.25">
      <c r="A176" s="22">
        <v>169</v>
      </c>
      <c r="B176" s="20" t="s">
        <v>478</v>
      </c>
      <c r="C176" s="20" t="s">
        <v>92</v>
      </c>
      <c r="D176" s="22"/>
      <c r="E176" s="23" t="s">
        <v>73</v>
      </c>
      <c r="F176" s="60" t="s">
        <v>657</v>
      </c>
    </row>
    <row r="177" spans="1:6" ht="16.5" x14ac:dyDescent="0.25">
      <c r="A177" s="22">
        <v>170</v>
      </c>
      <c r="B177" s="20" t="s">
        <v>489</v>
      </c>
      <c r="C177" s="20" t="s">
        <v>37</v>
      </c>
      <c r="D177" s="22"/>
      <c r="E177" s="23" t="s">
        <v>225</v>
      </c>
      <c r="F177" s="60" t="s">
        <v>657</v>
      </c>
    </row>
    <row r="178" spans="1:6" ht="16.5" x14ac:dyDescent="0.25">
      <c r="A178" s="22">
        <v>171</v>
      </c>
      <c r="B178" s="20" t="s">
        <v>479</v>
      </c>
      <c r="C178" s="20" t="s">
        <v>189</v>
      </c>
      <c r="D178" s="23" t="s">
        <v>226</v>
      </c>
      <c r="E178" s="23"/>
      <c r="F178" s="60" t="s">
        <v>657</v>
      </c>
    </row>
    <row r="179" spans="1:6" ht="16.5" x14ac:dyDescent="0.25">
      <c r="A179" s="22">
        <v>172</v>
      </c>
      <c r="B179" s="20" t="s">
        <v>95</v>
      </c>
      <c r="C179" s="18" t="s">
        <v>476</v>
      </c>
      <c r="D179" s="19" t="s">
        <v>303</v>
      </c>
      <c r="E179" s="19"/>
      <c r="F179" s="60" t="s">
        <v>659</v>
      </c>
    </row>
    <row r="180" spans="1:6" ht="16.5" x14ac:dyDescent="0.25">
      <c r="A180" s="22">
        <v>173</v>
      </c>
      <c r="B180" s="20" t="s">
        <v>480</v>
      </c>
      <c r="C180" s="20" t="s">
        <v>40</v>
      </c>
      <c r="D180" s="22"/>
      <c r="E180" s="23" t="s">
        <v>130</v>
      </c>
      <c r="F180" s="60" t="s">
        <v>657</v>
      </c>
    </row>
    <row r="181" spans="1:6" ht="16.5" x14ac:dyDescent="0.25">
      <c r="A181" s="22">
        <v>174</v>
      </c>
      <c r="B181" s="20" t="s">
        <v>481</v>
      </c>
      <c r="C181" s="20" t="s">
        <v>40</v>
      </c>
      <c r="D181" s="22"/>
      <c r="E181" s="23" t="s">
        <v>251</v>
      </c>
      <c r="F181" s="60" t="s">
        <v>657</v>
      </c>
    </row>
    <row r="182" spans="1:6" ht="16.5" x14ac:dyDescent="0.25">
      <c r="A182" s="22">
        <v>175</v>
      </c>
      <c r="B182" s="20" t="s">
        <v>653</v>
      </c>
      <c r="C182" s="20" t="s">
        <v>23</v>
      </c>
      <c r="D182" s="51" t="s">
        <v>654</v>
      </c>
      <c r="E182" s="23"/>
      <c r="F182" s="60" t="s">
        <v>657</v>
      </c>
    </row>
    <row r="183" spans="1:6" ht="16.5" x14ac:dyDescent="0.25">
      <c r="A183" s="22">
        <v>176</v>
      </c>
      <c r="B183" s="20" t="s">
        <v>445</v>
      </c>
      <c r="C183" s="20" t="s">
        <v>97</v>
      </c>
      <c r="D183" s="23" t="s">
        <v>63</v>
      </c>
      <c r="E183" s="23"/>
      <c r="F183" s="60" t="s">
        <v>657</v>
      </c>
    </row>
    <row r="184" spans="1:6" ht="16.5" x14ac:dyDescent="0.25">
      <c r="A184" s="22">
        <v>177</v>
      </c>
      <c r="B184" s="20" t="s">
        <v>447</v>
      </c>
      <c r="C184" s="20" t="s">
        <v>24</v>
      </c>
      <c r="D184" s="22"/>
      <c r="E184" s="23" t="s">
        <v>202</v>
      </c>
      <c r="F184" s="60" t="s">
        <v>657</v>
      </c>
    </row>
    <row r="185" spans="1:6" ht="16.5" x14ac:dyDescent="0.25">
      <c r="A185" s="22">
        <v>178</v>
      </c>
      <c r="B185" s="20" t="s">
        <v>500</v>
      </c>
      <c r="C185" s="18" t="s">
        <v>42</v>
      </c>
      <c r="D185" s="25"/>
      <c r="E185" s="19" t="s">
        <v>252</v>
      </c>
      <c r="F185" s="60" t="s">
        <v>659</v>
      </c>
    </row>
    <row r="186" spans="1:6" ht="16.5" x14ac:dyDescent="0.25">
      <c r="A186" s="22">
        <v>179</v>
      </c>
      <c r="B186" s="20" t="s">
        <v>451</v>
      </c>
      <c r="C186" s="24" t="s">
        <v>34</v>
      </c>
      <c r="D186" s="25"/>
      <c r="E186" s="36" t="s">
        <v>251</v>
      </c>
      <c r="F186" s="60" t="s">
        <v>329</v>
      </c>
    </row>
    <row r="187" spans="1:6" ht="16.5" x14ac:dyDescent="0.25">
      <c r="A187" s="22">
        <v>180</v>
      </c>
      <c r="B187" s="20" t="s">
        <v>461</v>
      </c>
      <c r="C187" s="18" t="s">
        <v>34</v>
      </c>
      <c r="D187" s="19" t="s">
        <v>274</v>
      </c>
      <c r="E187" s="19"/>
      <c r="F187" s="60" t="s">
        <v>659</v>
      </c>
    </row>
    <row r="188" spans="1:6" ht="16.5" x14ac:dyDescent="0.25">
      <c r="A188" s="22">
        <v>181</v>
      </c>
      <c r="B188" s="20" t="s">
        <v>192</v>
      </c>
      <c r="C188" s="18" t="s">
        <v>2</v>
      </c>
      <c r="D188" s="25"/>
      <c r="E188" s="19" t="s">
        <v>275</v>
      </c>
      <c r="F188" s="60" t="s">
        <v>659</v>
      </c>
    </row>
    <row r="189" spans="1:6" ht="16.5" x14ac:dyDescent="0.25">
      <c r="A189" s="22">
        <v>182</v>
      </c>
      <c r="B189" s="20" t="s">
        <v>469</v>
      </c>
      <c r="C189" s="18" t="s">
        <v>2</v>
      </c>
      <c r="D189" s="25"/>
      <c r="E189" s="19" t="s">
        <v>256</v>
      </c>
      <c r="F189" s="60" t="s">
        <v>659</v>
      </c>
    </row>
    <row r="190" spans="1:6" ht="16.5" x14ac:dyDescent="0.25">
      <c r="A190" s="22">
        <v>183</v>
      </c>
      <c r="B190" s="20" t="s">
        <v>556</v>
      </c>
      <c r="C190" s="20" t="s">
        <v>3</v>
      </c>
      <c r="D190" s="23" t="s">
        <v>203</v>
      </c>
      <c r="E190" s="23"/>
      <c r="F190" s="60" t="s">
        <v>657</v>
      </c>
    </row>
    <row r="191" spans="1:6" ht="16.5" x14ac:dyDescent="0.25">
      <c r="A191" s="22">
        <v>184</v>
      </c>
      <c r="B191" s="20" t="s">
        <v>632</v>
      </c>
      <c r="C191" s="20" t="s">
        <v>4</v>
      </c>
      <c r="D191" s="22"/>
      <c r="E191" s="23" t="s">
        <v>124</v>
      </c>
      <c r="F191" s="60" t="s">
        <v>657</v>
      </c>
    </row>
    <row r="192" spans="1:6" ht="16.5" x14ac:dyDescent="0.25">
      <c r="A192" s="22">
        <v>185</v>
      </c>
      <c r="B192" s="20" t="s">
        <v>420</v>
      </c>
      <c r="C192" s="20" t="s">
        <v>6</v>
      </c>
      <c r="D192" s="23" t="s">
        <v>207</v>
      </c>
      <c r="E192" s="23"/>
      <c r="F192" s="60" t="s">
        <v>657</v>
      </c>
    </row>
    <row r="193" spans="1:6" ht="16.5" x14ac:dyDescent="0.25">
      <c r="A193" s="22">
        <v>186</v>
      </c>
      <c r="B193" s="20" t="s">
        <v>193</v>
      </c>
      <c r="C193" s="18" t="s">
        <v>394</v>
      </c>
      <c r="D193" s="19" t="s">
        <v>279</v>
      </c>
      <c r="E193" s="19"/>
      <c r="F193" s="60" t="s">
        <v>659</v>
      </c>
    </row>
    <row r="194" spans="1:6" ht="16.5" x14ac:dyDescent="0.25">
      <c r="A194" s="22">
        <v>187</v>
      </c>
      <c r="B194" s="20" t="s">
        <v>460</v>
      </c>
      <c r="C194" s="18" t="s">
        <v>7</v>
      </c>
      <c r="D194" s="19" t="s">
        <v>260</v>
      </c>
      <c r="E194" s="19"/>
      <c r="F194" s="60" t="s">
        <v>659</v>
      </c>
    </row>
    <row r="195" spans="1:6" ht="16.5" x14ac:dyDescent="0.25">
      <c r="A195" s="22">
        <v>188</v>
      </c>
      <c r="B195" s="20" t="s">
        <v>630</v>
      </c>
      <c r="C195" s="18" t="s">
        <v>7</v>
      </c>
      <c r="D195" s="19" t="s">
        <v>121</v>
      </c>
      <c r="E195" s="19"/>
      <c r="F195" s="60" t="s">
        <v>659</v>
      </c>
    </row>
    <row r="196" spans="1:6" ht="16.5" x14ac:dyDescent="0.25">
      <c r="A196" s="22">
        <v>189</v>
      </c>
      <c r="B196" s="20" t="s">
        <v>453</v>
      </c>
      <c r="C196" s="20" t="s">
        <v>9</v>
      </c>
      <c r="D196" s="23" t="s">
        <v>129</v>
      </c>
      <c r="E196" s="23"/>
      <c r="F196" s="60" t="s">
        <v>657</v>
      </c>
    </row>
    <row r="197" spans="1:6" ht="16.5" x14ac:dyDescent="0.25">
      <c r="A197" s="22">
        <v>190</v>
      </c>
      <c r="B197" s="20" t="s">
        <v>454</v>
      </c>
      <c r="C197" s="20" t="s">
        <v>11</v>
      </c>
      <c r="D197" s="22"/>
      <c r="E197" s="23" t="s">
        <v>208</v>
      </c>
      <c r="F197" s="60" t="s">
        <v>657</v>
      </c>
    </row>
    <row r="198" spans="1:6" ht="16.5" x14ac:dyDescent="0.25">
      <c r="A198" s="22">
        <v>191</v>
      </c>
      <c r="B198" s="20" t="s">
        <v>455</v>
      </c>
      <c r="C198" s="20" t="s">
        <v>27</v>
      </c>
      <c r="D198" s="23" t="s">
        <v>210</v>
      </c>
      <c r="E198" s="23"/>
      <c r="F198" s="60" t="s">
        <v>657</v>
      </c>
    </row>
    <row r="199" spans="1:6" ht="16.5" x14ac:dyDescent="0.25">
      <c r="A199" s="22">
        <v>192</v>
      </c>
      <c r="B199" s="20" t="s">
        <v>456</v>
      </c>
      <c r="C199" s="20" t="s">
        <v>27</v>
      </c>
      <c r="D199" s="23" t="s">
        <v>242</v>
      </c>
      <c r="E199" s="23"/>
      <c r="F199" s="60" t="s">
        <v>657</v>
      </c>
    </row>
    <row r="200" spans="1:6" ht="16.5" x14ac:dyDescent="0.25">
      <c r="A200" s="22">
        <v>193</v>
      </c>
      <c r="B200" s="20" t="s">
        <v>473</v>
      </c>
      <c r="C200" s="20" t="s">
        <v>87</v>
      </c>
      <c r="D200" s="23" t="s">
        <v>60</v>
      </c>
      <c r="E200" s="23"/>
      <c r="F200" s="60" t="s">
        <v>657</v>
      </c>
    </row>
    <row r="201" spans="1:6" ht="16.5" x14ac:dyDescent="0.25">
      <c r="A201" s="22">
        <v>194</v>
      </c>
      <c r="B201" s="20" t="s">
        <v>457</v>
      </c>
      <c r="C201" s="20" t="s">
        <v>39</v>
      </c>
      <c r="D201" s="22"/>
      <c r="E201" s="23" t="s">
        <v>71</v>
      </c>
      <c r="F201" s="60" t="s">
        <v>657</v>
      </c>
    </row>
    <row r="202" spans="1:6" ht="16.5" x14ac:dyDescent="0.25">
      <c r="A202" s="22">
        <v>275</v>
      </c>
      <c r="B202" s="20" t="s">
        <v>458</v>
      </c>
      <c r="C202" s="20" t="s">
        <v>39</v>
      </c>
      <c r="D202" s="22"/>
      <c r="E202" s="23" t="s">
        <v>132</v>
      </c>
      <c r="F202" s="60" t="s">
        <v>657</v>
      </c>
    </row>
    <row r="203" spans="1:6" ht="16.5" x14ac:dyDescent="0.25">
      <c r="A203" s="22">
        <v>196</v>
      </c>
      <c r="B203" s="20" t="s">
        <v>472</v>
      </c>
      <c r="C203" s="18" t="s">
        <v>183</v>
      </c>
      <c r="D203" s="19" t="s">
        <v>319</v>
      </c>
      <c r="E203" s="19"/>
      <c r="F203" s="60" t="s">
        <v>659</v>
      </c>
    </row>
    <row r="204" spans="1:6" ht="16.5" x14ac:dyDescent="0.25">
      <c r="A204" s="22">
        <v>197</v>
      </c>
      <c r="B204" s="20" t="s">
        <v>468</v>
      </c>
      <c r="C204" s="18" t="s">
        <v>0</v>
      </c>
      <c r="D204" s="19" t="s">
        <v>320</v>
      </c>
      <c r="E204" s="19"/>
      <c r="F204" s="60" t="s">
        <v>659</v>
      </c>
    </row>
    <row r="205" spans="1:6" ht="16.5" x14ac:dyDescent="0.25">
      <c r="A205" s="22">
        <v>198</v>
      </c>
      <c r="B205" s="20" t="s">
        <v>368</v>
      </c>
      <c r="C205" s="18" t="s">
        <v>439</v>
      </c>
      <c r="D205" s="25"/>
      <c r="E205" s="19" t="s">
        <v>241</v>
      </c>
      <c r="F205" s="60" t="s">
        <v>659</v>
      </c>
    </row>
    <row r="206" spans="1:6" ht="16.5" x14ac:dyDescent="0.25">
      <c r="A206" s="22">
        <v>275</v>
      </c>
      <c r="B206" s="20" t="s">
        <v>474</v>
      </c>
      <c r="C206" s="20" t="s">
        <v>90</v>
      </c>
      <c r="D206" s="23" t="s">
        <v>137</v>
      </c>
      <c r="E206" s="23"/>
      <c r="F206" s="60" t="s">
        <v>657</v>
      </c>
    </row>
    <row r="207" spans="1:6" ht="16.5" x14ac:dyDescent="0.25">
      <c r="A207" s="22">
        <v>275</v>
      </c>
      <c r="B207" s="20" t="s">
        <v>495</v>
      </c>
      <c r="C207" s="20" t="s">
        <v>16</v>
      </c>
      <c r="D207" s="22"/>
      <c r="E207" s="23" t="s">
        <v>117</v>
      </c>
      <c r="F207" s="60" t="s">
        <v>657</v>
      </c>
    </row>
    <row r="208" spans="1:6" ht="16.5" x14ac:dyDescent="0.25">
      <c r="A208" s="22">
        <v>201</v>
      </c>
      <c r="B208" s="20" t="s">
        <v>193</v>
      </c>
      <c r="C208" s="18" t="s">
        <v>441</v>
      </c>
      <c r="D208" s="19" t="s">
        <v>322</v>
      </c>
      <c r="E208" s="19"/>
      <c r="F208" s="60" t="s">
        <v>659</v>
      </c>
    </row>
    <row r="209" spans="1:6" ht="16.5" x14ac:dyDescent="0.25">
      <c r="A209" s="22">
        <v>202</v>
      </c>
      <c r="B209" s="20" t="s">
        <v>462</v>
      </c>
      <c r="C209" s="18" t="s">
        <v>30</v>
      </c>
      <c r="D209" s="19" t="s">
        <v>121</v>
      </c>
      <c r="E209" s="19"/>
      <c r="F209" s="60" t="s">
        <v>659</v>
      </c>
    </row>
    <row r="210" spans="1:6" ht="16.5" x14ac:dyDescent="0.25">
      <c r="A210" s="22">
        <v>203</v>
      </c>
      <c r="B210" s="21" t="s">
        <v>590</v>
      </c>
      <c r="C210" s="18" t="s">
        <v>559</v>
      </c>
      <c r="D210" s="19" t="s">
        <v>284</v>
      </c>
      <c r="E210" s="19"/>
      <c r="F210" s="60" t="s">
        <v>659</v>
      </c>
    </row>
    <row r="211" spans="1:6" ht="16.5" x14ac:dyDescent="0.25">
      <c r="A211" s="22">
        <v>275</v>
      </c>
      <c r="B211" s="20" t="s">
        <v>483</v>
      </c>
      <c r="C211" s="20" t="s">
        <v>36</v>
      </c>
      <c r="D211" s="22"/>
      <c r="E211" s="23" t="s">
        <v>139</v>
      </c>
      <c r="F211" s="60" t="s">
        <v>657</v>
      </c>
    </row>
    <row r="212" spans="1:6" ht="16.5" x14ac:dyDescent="0.25">
      <c r="A212" s="22">
        <v>275</v>
      </c>
      <c r="B212" s="20" t="s">
        <v>360</v>
      </c>
      <c r="C212" s="18" t="s">
        <v>19</v>
      </c>
      <c r="D212" s="25"/>
      <c r="E212" s="19" t="s">
        <v>324</v>
      </c>
      <c r="F212" s="60" t="s">
        <v>657</v>
      </c>
    </row>
    <row r="213" spans="1:6" ht="16.5" x14ac:dyDescent="0.25">
      <c r="A213" s="22">
        <v>206</v>
      </c>
      <c r="B213" s="20" t="s">
        <v>552</v>
      </c>
      <c r="C213" s="18" t="s">
        <v>520</v>
      </c>
      <c r="D213" s="19" t="s">
        <v>267</v>
      </c>
      <c r="E213" s="19"/>
      <c r="F213" s="60" t="s">
        <v>659</v>
      </c>
    </row>
    <row r="214" spans="1:6" ht="16.5" x14ac:dyDescent="0.25">
      <c r="A214" s="22">
        <v>207</v>
      </c>
      <c r="B214" s="20" t="s">
        <v>233</v>
      </c>
      <c r="C214" s="18" t="s">
        <v>438</v>
      </c>
      <c r="D214" s="25"/>
      <c r="E214" s="19" t="s">
        <v>199</v>
      </c>
      <c r="F214" s="60" t="s">
        <v>659</v>
      </c>
    </row>
    <row r="215" spans="1:6" ht="16.5" x14ac:dyDescent="0.25">
      <c r="A215" s="22">
        <v>275</v>
      </c>
      <c r="B215" s="20" t="s">
        <v>442</v>
      </c>
      <c r="C215" s="20" t="s">
        <v>93</v>
      </c>
      <c r="D215" s="22"/>
      <c r="E215" s="23" t="s">
        <v>74</v>
      </c>
      <c r="F215" s="60" t="s">
        <v>657</v>
      </c>
    </row>
    <row r="216" spans="1:6" ht="16.5" x14ac:dyDescent="0.25">
      <c r="A216" s="22">
        <v>275</v>
      </c>
      <c r="B216" s="20" t="s">
        <v>362</v>
      </c>
      <c r="C216" s="20" t="s">
        <v>190</v>
      </c>
      <c r="D216" s="23" t="s">
        <v>228</v>
      </c>
      <c r="E216" s="23"/>
      <c r="F216" s="60" t="s">
        <v>657</v>
      </c>
    </row>
    <row r="217" spans="1:6" ht="16.5" x14ac:dyDescent="0.25">
      <c r="A217" s="22">
        <v>275</v>
      </c>
      <c r="B217" s="20" t="s">
        <v>464</v>
      </c>
      <c r="C217" s="20" t="s">
        <v>232</v>
      </c>
      <c r="D217" s="23" t="s">
        <v>52</v>
      </c>
      <c r="E217" s="23"/>
      <c r="F217" s="60" t="s">
        <v>657</v>
      </c>
    </row>
    <row r="218" spans="1:6" ht="16.5" x14ac:dyDescent="0.25">
      <c r="A218" s="22">
        <v>275</v>
      </c>
      <c r="B218" s="20" t="s">
        <v>465</v>
      </c>
      <c r="C218" s="20" t="s">
        <v>41</v>
      </c>
      <c r="D218" s="23" t="s">
        <v>75</v>
      </c>
      <c r="E218" s="23"/>
      <c r="F218" s="60" t="s">
        <v>657</v>
      </c>
    </row>
    <row r="219" spans="1:6" ht="16.5" x14ac:dyDescent="0.25">
      <c r="A219" s="22">
        <v>212</v>
      </c>
      <c r="B219" s="20" t="s">
        <v>449</v>
      </c>
      <c r="C219" s="18" t="s">
        <v>33</v>
      </c>
      <c r="D219" s="25"/>
      <c r="E219" s="19" t="s">
        <v>269</v>
      </c>
      <c r="F219" s="60" t="s">
        <v>659</v>
      </c>
    </row>
    <row r="220" spans="1:6" ht="16.5" x14ac:dyDescent="0.25">
      <c r="A220" s="22">
        <v>213</v>
      </c>
      <c r="B220" s="20" t="s">
        <v>195</v>
      </c>
      <c r="C220" s="18" t="s">
        <v>344</v>
      </c>
      <c r="D220" s="25"/>
      <c r="E220" s="19" t="s">
        <v>271</v>
      </c>
      <c r="F220" s="60" t="s">
        <v>659</v>
      </c>
    </row>
    <row r="221" spans="1:6" ht="16.5" x14ac:dyDescent="0.25">
      <c r="A221" s="22">
        <v>275</v>
      </c>
      <c r="B221" s="20" t="s">
        <v>466</v>
      </c>
      <c r="C221" s="20" t="s">
        <v>97</v>
      </c>
      <c r="D221" s="23" t="s">
        <v>57</v>
      </c>
      <c r="E221" s="23"/>
      <c r="F221" s="60" t="s">
        <v>657</v>
      </c>
    </row>
    <row r="222" spans="1:6" ht="16.5" x14ac:dyDescent="0.25">
      <c r="A222" s="22">
        <v>275</v>
      </c>
      <c r="B222" s="20" t="s">
        <v>446</v>
      </c>
      <c r="C222" s="20" t="s">
        <v>24</v>
      </c>
      <c r="D222" s="22"/>
      <c r="E222" s="23" t="s">
        <v>58</v>
      </c>
      <c r="F222" s="60" t="s">
        <v>657</v>
      </c>
    </row>
    <row r="223" spans="1:6" ht="16.5" x14ac:dyDescent="0.25">
      <c r="A223" s="22">
        <v>216</v>
      </c>
      <c r="B223" s="20" t="s">
        <v>450</v>
      </c>
      <c r="C223" s="18" t="s">
        <v>24</v>
      </c>
      <c r="D223" s="25"/>
      <c r="E223" s="19" t="s">
        <v>272</v>
      </c>
      <c r="F223" s="60" t="s">
        <v>659</v>
      </c>
    </row>
    <row r="224" spans="1:6" ht="16.5" x14ac:dyDescent="0.25">
      <c r="A224" s="22">
        <v>275</v>
      </c>
      <c r="B224" s="20" t="s">
        <v>467</v>
      </c>
      <c r="C224" s="20" t="s">
        <v>24</v>
      </c>
      <c r="D224" s="22"/>
      <c r="E224" s="23" t="s">
        <v>229</v>
      </c>
      <c r="F224" s="60" t="s">
        <v>657</v>
      </c>
    </row>
    <row r="225" spans="1:6" ht="16.5" x14ac:dyDescent="0.25">
      <c r="A225" s="22">
        <v>218</v>
      </c>
      <c r="B225" s="20" t="s">
        <v>98</v>
      </c>
      <c r="C225" s="18" t="s">
        <v>24</v>
      </c>
      <c r="D225" s="25"/>
      <c r="E225" s="19" t="s">
        <v>207</v>
      </c>
      <c r="F225" s="60" t="s">
        <v>659</v>
      </c>
    </row>
    <row r="226" spans="1:6" ht="16.5" x14ac:dyDescent="0.25">
      <c r="A226" s="22">
        <v>219</v>
      </c>
      <c r="B226" s="20" t="s">
        <v>111</v>
      </c>
      <c r="C226" s="18" t="s">
        <v>440</v>
      </c>
      <c r="D226" s="25"/>
      <c r="E226" s="19" t="s">
        <v>273</v>
      </c>
      <c r="F226" s="60" t="s">
        <v>659</v>
      </c>
    </row>
    <row r="227" spans="1:6" ht="16.5" x14ac:dyDescent="0.25">
      <c r="A227" s="22">
        <v>220</v>
      </c>
      <c r="B227" s="20" t="s">
        <v>235</v>
      </c>
      <c r="C227" s="18" t="s">
        <v>42</v>
      </c>
      <c r="D227" s="25"/>
      <c r="E227" s="19" t="s">
        <v>306</v>
      </c>
      <c r="F227" s="60" t="s">
        <v>659</v>
      </c>
    </row>
    <row r="228" spans="1:6" ht="16.5" x14ac:dyDescent="0.25">
      <c r="A228" s="22">
        <v>221</v>
      </c>
      <c r="B228" s="20" t="s">
        <v>463</v>
      </c>
      <c r="C228" s="18" t="s">
        <v>42</v>
      </c>
      <c r="D228" s="25"/>
      <c r="E228" s="19" t="s">
        <v>285</v>
      </c>
      <c r="F228" s="60" t="s">
        <v>659</v>
      </c>
    </row>
    <row r="229" spans="1:6" ht="16.5" x14ac:dyDescent="0.25">
      <c r="A229" s="22">
        <v>275</v>
      </c>
      <c r="B229" s="20" t="s">
        <v>448</v>
      </c>
      <c r="C229" s="20" t="s">
        <v>43</v>
      </c>
      <c r="D229" s="22"/>
      <c r="E229" s="23" t="s">
        <v>230</v>
      </c>
      <c r="F229" s="60" t="s">
        <v>657</v>
      </c>
    </row>
    <row r="230" spans="1:6" ht="16.5" x14ac:dyDescent="0.25">
      <c r="A230" s="22">
        <v>275</v>
      </c>
      <c r="B230" s="20" t="s">
        <v>379</v>
      </c>
      <c r="C230" s="24" t="s">
        <v>34</v>
      </c>
      <c r="D230" s="23" t="s">
        <v>113</v>
      </c>
      <c r="E230" s="23"/>
      <c r="F230" s="60" t="s">
        <v>657</v>
      </c>
    </row>
    <row r="231" spans="1:6" ht="16.5" x14ac:dyDescent="0.25">
      <c r="A231" s="22">
        <v>275</v>
      </c>
      <c r="B231" s="20" t="s">
        <v>605</v>
      </c>
      <c r="C231" s="20" t="s">
        <v>2</v>
      </c>
      <c r="D231" s="22"/>
      <c r="E231" s="23" t="s">
        <v>157</v>
      </c>
      <c r="F231" s="60" t="s">
        <v>657</v>
      </c>
    </row>
    <row r="232" spans="1:6" ht="16.5" x14ac:dyDescent="0.25">
      <c r="A232" s="22">
        <v>225</v>
      </c>
      <c r="B232" s="20" t="s">
        <v>412</v>
      </c>
      <c r="C232" s="24" t="s">
        <v>393</v>
      </c>
      <c r="D232" s="38" t="s">
        <v>169</v>
      </c>
      <c r="E232" s="25"/>
      <c r="F232" s="60" t="s">
        <v>329</v>
      </c>
    </row>
    <row r="233" spans="1:6" ht="16.5" x14ac:dyDescent="0.25">
      <c r="A233" s="22">
        <v>275</v>
      </c>
      <c r="B233" s="20" t="s">
        <v>414</v>
      </c>
      <c r="C233" s="20" t="s">
        <v>102</v>
      </c>
      <c r="D233" s="23" t="s">
        <v>120</v>
      </c>
      <c r="E233" s="23"/>
      <c r="F233" s="60" t="s">
        <v>657</v>
      </c>
    </row>
    <row r="234" spans="1:6" ht="16.5" x14ac:dyDescent="0.25">
      <c r="A234" s="22">
        <v>275</v>
      </c>
      <c r="B234" s="20" t="s">
        <v>415</v>
      </c>
      <c r="C234" s="20" t="s">
        <v>103</v>
      </c>
      <c r="D234" s="22"/>
      <c r="E234" s="37">
        <v>41038</v>
      </c>
      <c r="F234" s="60" t="s">
        <v>657</v>
      </c>
    </row>
    <row r="235" spans="1:6" ht="16.5" x14ac:dyDescent="0.25">
      <c r="A235" s="22">
        <v>228</v>
      </c>
      <c r="B235" s="20" t="s">
        <v>411</v>
      </c>
      <c r="C235" s="24" t="s">
        <v>3</v>
      </c>
      <c r="D235" s="36" t="s">
        <v>337</v>
      </c>
      <c r="E235" s="25"/>
      <c r="F235" s="60" t="s">
        <v>655</v>
      </c>
    </row>
    <row r="236" spans="1:6" ht="16.5" x14ac:dyDescent="0.25">
      <c r="A236" s="22">
        <v>275</v>
      </c>
      <c r="B236" s="20" t="s">
        <v>416</v>
      </c>
      <c r="C236" s="20" t="s">
        <v>3</v>
      </c>
      <c r="D236" s="23" t="s">
        <v>159</v>
      </c>
      <c r="E236" s="23"/>
      <c r="F236" s="60" t="s">
        <v>657</v>
      </c>
    </row>
    <row r="237" spans="1:6" ht="16.5" x14ac:dyDescent="0.25">
      <c r="A237" s="22">
        <v>230</v>
      </c>
      <c r="B237" s="20" t="s">
        <v>406</v>
      </c>
      <c r="C237" s="18" t="s">
        <v>104</v>
      </c>
      <c r="D237" s="25"/>
      <c r="E237" s="19" t="s">
        <v>79</v>
      </c>
      <c r="F237" s="60" t="s">
        <v>659</v>
      </c>
    </row>
    <row r="238" spans="1:6" ht="16.5" x14ac:dyDescent="0.25">
      <c r="A238" s="22">
        <v>275</v>
      </c>
      <c r="B238" s="20" t="s">
        <v>417</v>
      </c>
      <c r="C238" s="20" t="s">
        <v>84</v>
      </c>
      <c r="D238" s="23" t="s">
        <v>49</v>
      </c>
      <c r="E238" s="23"/>
      <c r="F238" s="60" t="s">
        <v>657</v>
      </c>
    </row>
    <row r="239" spans="1:6" ht="16.5" x14ac:dyDescent="0.25">
      <c r="A239" s="22">
        <v>232</v>
      </c>
      <c r="B239" s="20" t="s">
        <v>410</v>
      </c>
      <c r="C239" s="18" t="s">
        <v>4</v>
      </c>
      <c r="D239" s="25"/>
      <c r="E239" s="19" t="s">
        <v>312</v>
      </c>
      <c r="F239" s="60" t="s">
        <v>659</v>
      </c>
    </row>
    <row r="240" spans="1:6" ht="16.5" x14ac:dyDescent="0.25">
      <c r="A240" s="22">
        <v>275</v>
      </c>
      <c r="B240" s="20" t="s">
        <v>418</v>
      </c>
      <c r="C240" s="20" t="s">
        <v>5</v>
      </c>
      <c r="D240" s="23" t="s">
        <v>125</v>
      </c>
      <c r="E240" s="23"/>
      <c r="F240" s="60" t="s">
        <v>657</v>
      </c>
    </row>
    <row r="241" spans="1:6" ht="16.5" x14ac:dyDescent="0.25">
      <c r="A241" s="22">
        <v>275</v>
      </c>
      <c r="B241" s="20" t="s">
        <v>429</v>
      </c>
      <c r="C241" s="20" t="s">
        <v>25</v>
      </c>
      <c r="D241" s="25"/>
      <c r="E241" s="23" t="s">
        <v>55</v>
      </c>
      <c r="F241" s="60" t="s">
        <v>657</v>
      </c>
    </row>
    <row r="242" spans="1:6" ht="16.5" x14ac:dyDescent="0.25">
      <c r="A242" s="22">
        <v>275</v>
      </c>
      <c r="B242" s="20" t="s">
        <v>421</v>
      </c>
      <c r="C242" s="20" t="s">
        <v>6</v>
      </c>
      <c r="D242" s="23" t="s">
        <v>240</v>
      </c>
      <c r="E242" s="23"/>
      <c r="F242" s="60" t="s">
        <v>657</v>
      </c>
    </row>
    <row r="243" spans="1:6" ht="16.5" x14ac:dyDescent="0.25">
      <c r="A243" s="22">
        <v>275</v>
      </c>
      <c r="B243" s="20" t="s">
        <v>414</v>
      </c>
      <c r="C243" s="20" t="s">
        <v>6</v>
      </c>
      <c r="D243" s="23" t="s">
        <v>127</v>
      </c>
      <c r="E243" s="23"/>
      <c r="F243" s="60" t="s">
        <v>657</v>
      </c>
    </row>
    <row r="244" spans="1:6" ht="16.5" x14ac:dyDescent="0.25">
      <c r="A244" s="22">
        <v>237</v>
      </c>
      <c r="B244" s="20" t="s">
        <v>413</v>
      </c>
      <c r="C244" s="24" t="s">
        <v>394</v>
      </c>
      <c r="D244" s="36" t="s">
        <v>330</v>
      </c>
      <c r="E244" s="25"/>
      <c r="F244" s="60" t="s">
        <v>329</v>
      </c>
    </row>
    <row r="245" spans="1:6" ht="16.5" x14ac:dyDescent="0.25">
      <c r="A245" s="22">
        <v>238</v>
      </c>
      <c r="B245" s="20" t="s">
        <v>422</v>
      </c>
      <c r="C245" s="18" t="s">
        <v>7</v>
      </c>
      <c r="D245" s="19" t="s">
        <v>314</v>
      </c>
      <c r="E245" s="19"/>
      <c r="F245" s="60" t="s">
        <v>659</v>
      </c>
    </row>
    <row r="246" spans="1:6" ht="16.5" x14ac:dyDescent="0.25">
      <c r="A246" s="22">
        <v>239</v>
      </c>
      <c r="B246" s="20" t="s">
        <v>407</v>
      </c>
      <c r="C246" s="18" t="s">
        <v>8</v>
      </c>
      <c r="D246" s="19" t="s">
        <v>292</v>
      </c>
      <c r="E246" s="19"/>
      <c r="F246" s="60" t="s">
        <v>659</v>
      </c>
    </row>
    <row r="247" spans="1:6" ht="16.5" x14ac:dyDescent="0.25">
      <c r="A247" s="22">
        <v>240</v>
      </c>
      <c r="B247" s="20" t="s">
        <v>193</v>
      </c>
      <c r="C247" s="18" t="s">
        <v>395</v>
      </c>
      <c r="D247" s="19" t="s">
        <v>315</v>
      </c>
      <c r="E247" s="19"/>
      <c r="F247" s="60" t="s">
        <v>659</v>
      </c>
    </row>
    <row r="248" spans="1:6" ht="16.5" x14ac:dyDescent="0.25">
      <c r="A248" s="22">
        <v>241</v>
      </c>
      <c r="B248" s="20" t="s">
        <v>424</v>
      </c>
      <c r="C248" s="18" t="s">
        <v>10</v>
      </c>
      <c r="D248" s="19" t="s">
        <v>141</v>
      </c>
      <c r="E248" s="19"/>
      <c r="F248" s="60" t="s">
        <v>659</v>
      </c>
    </row>
    <row r="249" spans="1:6" ht="16.5" x14ac:dyDescent="0.25">
      <c r="A249" s="22">
        <v>242</v>
      </c>
      <c r="B249" s="20" t="s">
        <v>425</v>
      </c>
      <c r="C249" s="18" t="s">
        <v>396</v>
      </c>
      <c r="D249" s="19" t="s">
        <v>293</v>
      </c>
      <c r="E249" s="19"/>
      <c r="F249" s="60" t="s">
        <v>659</v>
      </c>
    </row>
    <row r="250" spans="1:6" ht="16.5" x14ac:dyDescent="0.25">
      <c r="A250" s="22">
        <v>243</v>
      </c>
      <c r="B250" s="20" t="s">
        <v>423</v>
      </c>
      <c r="C250" s="18" t="s">
        <v>26</v>
      </c>
      <c r="D250" s="25"/>
      <c r="E250" s="19" t="s">
        <v>318</v>
      </c>
      <c r="F250" s="60" t="s">
        <v>659</v>
      </c>
    </row>
    <row r="251" spans="1:6" ht="16.5" x14ac:dyDescent="0.25">
      <c r="A251" s="22">
        <v>244</v>
      </c>
      <c r="B251" s="20" t="s">
        <v>435</v>
      </c>
      <c r="C251" s="18" t="s">
        <v>27</v>
      </c>
      <c r="D251" s="19" t="s">
        <v>263</v>
      </c>
      <c r="E251" s="19"/>
      <c r="F251" s="60" t="s">
        <v>659</v>
      </c>
    </row>
    <row r="252" spans="1:6" ht="16.5" x14ac:dyDescent="0.25">
      <c r="A252" s="22">
        <v>275</v>
      </c>
      <c r="B252" s="20" t="s">
        <v>505</v>
      </c>
      <c r="C252" s="20" t="s">
        <v>13</v>
      </c>
      <c r="D252" s="25"/>
      <c r="E252" s="23" t="s">
        <v>62</v>
      </c>
      <c r="F252" s="60" t="s">
        <v>657</v>
      </c>
    </row>
    <row r="253" spans="1:6" ht="16.5" x14ac:dyDescent="0.25">
      <c r="A253" s="22">
        <v>275</v>
      </c>
      <c r="B253" s="20" t="s">
        <v>434</v>
      </c>
      <c r="C253" s="20" t="s">
        <v>14</v>
      </c>
      <c r="D253" s="22"/>
      <c r="E253" s="23" t="s">
        <v>79</v>
      </c>
      <c r="F253" s="60" t="s">
        <v>657</v>
      </c>
    </row>
    <row r="254" spans="1:6" ht="16.5" x14ac:dyDescent="0.25">
      <c r="A254" s="22">
        <v>275</v>
      </c>
      <c r="B254" s="20" t="s">
        <v>353</v>
      </c>
      <c r="C254" s="20" t="s">
        <v>88</v>
      </c>
      <c r="D254" s="23" t="s">
        <v>63</v>
      </c>
      <c r="E254" s="23"/>
      <c r="F254" s="60" t="s">
        <v>657</v>
      </c>
    </row>
    <row r="255" spans="1:6" ht="16.5" x14ac:dyDescent="0.25">
      <c r="A255" s="22">
        <v>275</v>
      </c>
      <c r="B255" s="46" t="s">
        <v>355</v>
      </c>
      <c r="C255" s="43" t="s">
        <v>90</v>
      </c>
      <c r="D255" s="39" t="s">
        <v>136</v>
      </c>
      <c r="E255" s="39"/>
      <c r="F255" s="60" t="s">
        <v>657</v>
      </c>
    </row>
    <row r="256" spans="1:6" ht="16.5" x14ac:dyDescent="0.25">
      <c r="A256" s="22">
        <v>275</v>
      </c>
      <c r="B256" s="20" t="s">
        <v>496</v>
      </c>
      <c r="C256" s="20" t="s">
        <v>16</v>
      </c>
      <c r="D256" s="22"/>
      <c r="E256" s="23" t="s">
        <v>67</v>
      </c>
      <c r="F256" s="60" t="s">
        <v>657</v>
      </c>
    </row>
    <row r="257" spans="1:6" ht="16.5" x14ac:dyDescent="0.25">
      <c r="A257" s="22">
        <v>250</v>
      </c>
      <c r="B257" s="20" t="s">
        <v>436</v>
      </c>
      <c r="C257" s="18" t="s">
        <v>30</v>
      </c>
      <c r="D257" s="19" t="s">
        <v>264</v>
      </c>
      <c r="E257" s="19"/>
      <c r="F257" s="60" t="s">
        <v>659</v>
      </c>
    </row>
    <row r="258" spans="1:6" ht="16.5" x14ac:dyDescent="0.25">
      <c r="A258" s="22">
        <v>251</v>
      </c>
      <c r="B258" s="20" t="s">
        <v>431</v>
      </c>
      <c r="C258" s="18" t="s">
        <v>36</v>
      </c>
      <c r="D258" s="19" t="s">
        <v>113</v>
      </c>
      <c r="E258" s="19"/>
      <c r="F258" s="60" t="s">
        <v>659</v>
      </c>
    </row>
    <row r="259" spans="1:6" ht="16.5" x14ac:dyDescent="0.25">
      <c r="A259" s="22">
        <v>252</v>
      </c>
      <c r="B259" s="20" t="s">
        <v>430</v>
      </c>
      <c r="C259" s="18" t="s">
        <v>397</v>
      </c>
      <c r="D259" s="19" t="s">
        <v>67</v>
      </c>
      <c r="E259" s="19"/>
      <c r="F259" s="60" t="s">
        <v>659</v>
      </c>
    </row>
    <row r="260" spans="1:6" ht="16.5" x14ac:dyDescent="0.25">
      <c r="A260" s="22">
        <v>253</v>
      </c>
      <c r="B260" s="20" t="s">
        <v>110</v>
      </c>
      <c r="C260" s="18" t="s">
        <v>18</v>
      </c>
      <c r="D260" s="19" t="s">
        <v>300</v>
      </c>
      <c r="E260" s="19"/>
      <c r="F260" s="60" t="s">
        <v>659</v>
      </c>
    </row>
    <row r="261" spans="1:6" ht="16.5" x14ac:dyDescent="0.25">
      <c r="A261" s="40">
        <v>254</v>
      </c>
      <c r="B261" s="46" t="s">
        <v>110</v>
      </c>
      <c r="C261" s="82" t="s">
        <v>398</v>
      </c>
      <c r="D261" s="48" t="s">
        <v>265</v>
      </c>
      <c r="E261" s="48"/>
      <c r="F261" s="60" t="s">
        <v>659</v>
      </c>
    </row>
    <row r="262" spans="1:6" ht="16.5" x14ac:dyDescent="0.25">
      <c r="A262" s="22">
        <v>275</v>
      </c>
      <c r="B262" s="20" t="s">
        <v>433</v>
      </c>
      <c r="C262" s="20" t="s">
        <v>107</v>
      </c>
      <c r="D262" s="23" t="s">
        <v>140</v>
      </c>
      <c r="E262" s="23"/>
      <c r="F262" s="60" t="s">
        <v>657</v>
      </c>
    </row>
    <row r="263" spans="1:6" ht="16.5" x14ac:dyDescent="0.25">
      <c r="A263" s="22">
        <v>275</v>
      </c>
      <c r="B263" s="20" t="s">
        <v>428</v>
      </c>
      <c r="C263" s="20" t="s">
        <v>187</v>
      </c>
      <c r="D263" s="23" t="s">
        <v>224</v>
      </c>
      <c r="E263" s="23"/>
      <c r="F263" s="60" t="s">
        <v>657</v>
      </c>
    </row>
    <row r="264" spans="1:6" ht="16.5" x14ac:dyDescent="0.25">
      <c r="A264" s="22">
        <v>275</v>
      </c>
      <c r="B264" s="20" t="s">
        <v>432</v>
      </c>
      <c r="C264" s="20" t="s">
        <v>108</v>
      </c>
      <c r="D264" s="23" t="s">
        <v>141</v>
      </c>
      <c r="E264" s="23"/>
      <c r="F264" s="60" t="s">
        <v>657</v>
      </c>
    </row>
    <row r="265" spans="1:6" ht="16.5" x14ac:dyDescent="0.25">
      <c r="A265" s="22">
        <v>275</v>
      </c>
      <c r="B265" s="20" t="s">
        <v>427</v>
      </c>
      <c r="C265" s="20" t="s">
        <v>94</v>
      </c>
      <c r="D265" s="23" t="s">
        <v>70</v>
      </c>
      <c r="E265" s="23"/>
      <c r="F265" s="60" t="s">
        <v>657</v>
      </c>
    </row>
    <row r="266" spans="1:6" ht="16.5" x14ac:dyDescent="0.25">
      <c r="A266" s="22">
        <v>259</v>
      </c>
      <c r="B266" s="20" t="s">
        <v>401</v>
      </c>
      <c r="C266" s="18" t="s">
        <v>96</v>
      </c>
      <c r="D266" s="19" t="s">
        <v>266</v>
      </c>
      <c r="E266" s="19"/>
      <c r="F266" s="60" t="s">
        <v>659</v>
      </c>
    </row>
    <row r="267" spans="1:6" ht="16.5" x14ac:dyDescent="0.25">
      <c r="A267" s="22">
        <v>260</v>
      </c>
      <c r="B267" s="20" t="s">
        <v>402</v>
      </c>
      <c r="C267" s="18" t="s">
        <v>346</v>
      </c>
      <c r="D267" s="25"/>
      <c r="E267" s="19" t="s">
        <v>268</v>
      </c>
      <c r="F267" s="60" t="s">
        <v>659</v>
      </c>
    </row>
    <row r="268" spans="1:6" ht="16.5" x14ac:dyDescent="0.25">
      <c r="A268" s="22">
        <v>261</v>
      </c>
      <c r="B268" s="20" t="s">
        <v>405</v>
      </c>
      <c r="C268" s="18" t="s">
        <v>254</v>
      </c>
      <c r="D268" s="25"/>
      <c r="E268" s="19" t="s">
        <v>287</v>
      </c>
      <c r="F268" s="60" t="s">
        <v>659</v>
      </c>
    </row>
    <row r="269" spans="1:6" ht="16.5" x14ac:dyDescent="0.25">
      <c r="A269" s="22">
        <v>262</v>
      </c>
      <c r="B269" s="20" t="s">
        <v>403</v>
      </c>
      <c r="C269" s="18" t="s">
        <v>190</v>
      </c>
      <c r="D269" s="19" t="s">
        <v>141</v>
      </c>
      <c r="E269" s="19"/>
      <c r="F269" s="60" t="s">
        <v>659</v>
      </c>
    </row>
    <row r="270" spans="1:6" ht="16.5" x14ac:dyDescent="0.25">
      <c r="A270" s="22">
        <v>275</v>
      </c>
      <c r="B270" s="20" t="s">
        <v>399</v>
      </c>
      <c r="C270" s="20" t="s">
        <v>24</v>
      </c>
      <c r="D270" s="22"/>
      <c r="E270" s="23" t="s">
        <v>242</v>
      </c>
      <c r="F270" s="60" t="s">
        <v>657</v>
      </c>
    </row>
    <row r="271" spans="1:6" ht="16.5" x14ac:dyDescent="0.25">
      <c r="A271" s="22">
        <v>264</v>
      </c>
      <c r="B271" s="21" t="s">
        <v>574</v>
      </c>
      <c r="C271" s="24" t="s">
        <v>24</v>
      </c>
      <c r="D271" s="25"/>
      <c r="E271" s="36" t="s">
        <v>333</v>
      </c>
      <c r="F271" s="60" t="s">
        <v>329</v>
      </c>
    </row>
    <row r="272" spans="1:6" ht="16.5" x14ac:dyDescent="0.25">
      <c r="A272" s="22">
        <v>275</v>
      </c>
      <c r="B272" s="20" t="s">
        <v>426</v>
      </c>
      <c r="C272" s="20" t="s">
        <v>42</v>
      </c>
      <c r="D272" s="22"/>
      <c r="E272" s="23" t="s">
        <v>201</v>
      </c>
      <c r="F272" s="60" t="s">
        <v>657</v>
      </c>
    </row>
    <row r="273" spans="1:6" ht="16.5" x14ac:dyDescent="0.25">
      <c r="A273" s="22">
        <v>266</v>
      </c>
      <c r="B273" s="20" t="s">
        <v>409</v>
      </c>
      <c r="C273" s="18" t="s">
        <v>43</v>
      </c>
      <c r="D273" s="25"/>
      <c r="E273" s="19" t="s">
        <v>140</v>
      </c>
      <c r="F273" s="60" t="s">
        <v>659</v>
      </c>
    </row>
    <row r="274" spans="1:6" ht="16.5" x14ac:dyDescent="0.25">
      <c r="A274" s="22">
        <v>275</v>
      </c>
      <c r="B274" s="46" t="s">
        <v>363</v>
      </c>
      <c r="C274" s="46" t="s">
        <v>2</v>
      </c>
      <c r="D274" s="40"/>
      <c r="E274" s="39" t="s">
        <v>198</v>
      </c>
      <c r="F274" s="60" t="s">
        <v>657</v>
      </c>
    </row>
    <row r="275" spans="1:6" ht="16.5" x14ac:dyDescent="0.25">
      <c r="A275" s="22">
        <v>275</v>
      </c>
      <c r="B275" s="46" t="s">
        <v>382</v>
      </c>
      <c r="C275" s="43" t="s">
        <v>2</v>
      </c>
      <c r="D275" s="40"/>
      <c r="E275" s="39" t="s">
        <v>115</v>
      </c>
      <c r="F275" s="60" t="s">
        <v>657</v>
      </c>
    </row>
    <row r="276" spans="1:6" ht="16.5" x14ac:dyDescent="0.25">
      <c r="A276" s="22">
        <v>269</v>
      </c>
      <c r="B276" s="46" t="s">
        <v>359</v>
      </c>
      <c r="C276" s="46" t="s">
        <v>343</v>
      </c>
      <c r="D276" s="41"/>
      <c r="E276" s="48" t="s">
        <v>276</v>
      </c>
      <c r="F276" s="60" t="s">
        <v>659</v>
      </c>
    </row>
    <row r="277" spans="1:6" ht="16.5" x14ac:dyDescent="0.25">
      <c r="A277" s="22">
        <v>275</v>
      </c>
      <c r="B277" s="46" t="s">
        <v>351</v>
      </c>
      <c r="C277" s="46" t="s">
        <v>99</v>
      </c>
      <c r="D277" s="39" t="s">
        <v>116</v>
      </c>
      <c r="E277" s="39"/>
      <c r="F277" s="60" t="s">
        <v>657</v>
      </c>
    </row>
    <row r="278" spans="1:6" ht="16.5" x14ac:dyDescent="0.25">
      <c r="A278" s="22">
        <v>275</v>
      </c>
      <c r="B278" s="46" t="s">
        <v>384</v>
      </c>
      <c r="C278" s="43" t="s">
        <v>100</v>
      </c>
      <c r="D278" s="40"/>
      <c r="E278" s="39" t="s">
        <v>117</v>
      </c>
      <c r="F278" s="60" t="s">
        <v>657</v>
      </c>
    </row>
    <row r="279" spans="1:6" ht="16.5" x14ac:dyDescent="0.25">
      <c r="A279" s="22">
        <v>275</v>
      </c>
      <c r="B279" s="46" t="s">
        <v>391</v>
      </c>
      <c r="C279" s="43" t="s">
        <v>179</v>
      </c>
      <c r="D279" s="40"/>
      <c r="E279" s="39" t="s">
        <v>238</v>
      </c>
      <c r="F279" s="60" t="s">
        <v>657</v>
      </c>
    </row>
    <row r="280" spans="1:6" ht="16.5" x14ac:dyDescent="0.25">
      <c r="A280" s="22">
        <v>273</v>
      </c>
      <c r="B280" s="46" t="s">
        <v>375</v>
      </c>
      <c r="C280" s="43" t="s">
        <v>81</v>
      </c>
      <c r="D280" s="41"/>
      <c r="E280" s="48" t="s">
        <v>59</v>
      </c>
      <c r="F280" s="60" t="s">
        <v>659</v>
      </c>
    </row>
    <row r="281" spans="1:6" ht="16.5" x14ac:dyDescent="0.25">
      <c r="A281" s="22">
        <v>275</v>
      </c>
      <c r="B281" s="46" t="s">
        <v>376</v>
      </c>
      <c r="C281" s="44" t="s">
        <v>81</v>
      </c>
      <c r="D281" s="41"/>
      <c r="E281" s="39" t="s">
        <v>46</v>
      </c>
      <c r="F281" s="60" t="s">
        <v>657</v>
      </c>
    </row>
    <row r="282" spans="1:6" ht="16.5" x14ac:dyDescent="0.25">
      <c r="A282" s="22">
        <v>275</v>
      </c>
      <c r="B282" s="46" t="s">
        <v>352</v>
      </c>
      <c r="C282" s="46" t="s">
        <v>253</v>
      </c>
      <c r="D282" s="39" t="s">
        <v>138</v>
      </c>
      <c r="E282" s="39"/>
      <c r="F282" s="60" t="s">
        <v>657</v>
      </c>
    </row>
    <row r="283" spans="1:6" ht="16.5" x14ac:dyDescent="0.25">
      <c r="A283" s="22">
        <v>276</v>
      </c>
      <c r="B283" s="46" t="s">
        <v>378</v>
      </c>
      <c r="C283" s="43" t="s">
        <v>82</v>
      </c>
      <c r="D283" s="39" t="s">
        <v>118</v>
      </c>
      <c r="E283" s="39"/>
      <c r="F283" s="60" t="s">
        <v>657</v>
      </c>
    </row>
    <row r="284" spans="1:6" ht="16.5" x14ac:dyDescent="0.25">
      <c r="A284" s="22">
        <v>277</v>
      </c>
      <c r="B284" s="46" t="s">
        <v>380</v>
      </c>
      <c r="C284" s="43" t="s">
        <v>82</v>
      </c>
      <c r="D284" s="39" t="s">
        <v>47</v>
      </c>
      <c r="E284" s="39"/>
      <c r="F284" s="60" t="s">
        <v>657</v>
      </c>
    </row>
    <row r="285" spans="1:6" ht="16.5" x14ac:dyDescent="0.25">
      <c r="A285" s="22">
        <v>278</v>
      </c>
      <c r="B285" s="46" t="s">
        <v>111</v>
      </c>
      <c r="C285" s="43" t="s">
        <v>345</v>
      </c>
      <c r="D285" s="48" t="s">
        <v>244</v>
      </c>
      <c r="E285" s="48"/>
      <c r="F285" s="60" t="s">
        <v>659</v>
      </c>
    </row>
    <row r="286" spans="1:6" ht="16.5" x14ac:dyDescent="0.25">
      <c r="A286" s="22">
        <v>279</v>
      </c>
      <c r="B286" s="46" t="s">
        <v>362</v>
      </c>
      <c r="C286" s="46" t="s">
        <v>101</v>
      </c>
      <c r="D286" s="39" t="s">
        <v>119</v>
      </c>
      <c r="E286" s="39"/>
      <c r="F286" s="60" t="s">
        <v>657</v>
      </c>
    </row>
    <row r="287" spans="1:6" ht="16.5" x14ac:dyDescent="0.25">
      <c r="A287" s="22">
        <v>280</v>
      </c>
      <c r="B287" s="46" t="s">
        <v>377</v>
      </c>
      <c r="C287" s="43" t="s">
        <v>103</v>
      </c>
      <c r="D287" s="48"/>
      <c r="E287" s="48" t="s">
        <v>66</v>
      </c>
      <c r="F287" s="60" t="s">
        <v>659</v>
      </c>
    </row>
    <row r="288" spans="1:6" ht="16.5" x14ac:dyDescent="0.25">
      <c r="A288" s="22">
        <v>281</v>
      </c>
      <c r="B288" s="46" t="s">
        <v>361</v>
      </c>
      <c r="C288" s="46" t="s">
        <v>3</v>
      </c>
      <c r="D288" s="42" t="s">
        <v>158</v>
      </c>
      <c r="E288" s="39"/>
      <c r="F288" s="60" t="s">
        <v>657</v>
      </c>
    </row>
    <row r="289" spans="1:6" ht="16.5" x14ac:dyDescent="0.25">
      <c r="A289" s="22">
        <v>282</v>
      </c>
      <c r="B289" s="46" t="s">
        <v>354</v>
      </c>
      <c r="C289" s="46" t="s">
        <v>83</v>
      </c>
      <c r="D289" s="41"/>
      <c r="E289" s="39" t="s">
        <v>48</v>
      </c>
      <c r="F289" s="60" t="s">
        <v>657</v>
      </c>
    </row>
    <row r="290" spans="1:6" ht="16.5" x14ac:dyDescent="0.25">
      <c r="A290" s="22">
        <v>283</v>
      </c>
      <c r="B290" s="46" t="s">
        <v>612</v>
      </c>
      <c r="C290" s="46" t="s">
        <v>4</v>
      </c>
      <c r="D290" s="41"/>
      <c r="E290" s="39" t="s">
        <v>51</v>
      </c>
      <c r="F290" s="60" t="s">
        <v>657</v>
      </c>
    </row>
    <row r="291" spans="1:6" ht="16.5" x14ac:dyDescent="0.25">
      <c r="A291" s="22">
        <v>284</v>
      </c>
      <c r="B291" s="46" t="s">
        <v>383</v>
      </c>
      <c r="C291" s="43" t="s">
        <v>4</v>
      </c>
      <c r="D291" s="48"/>
      <c r="E291" s="48" t="s">
        <v>313</v>
      </c>
      <c r="F291" s="60" t="s">
        <v>659</v>
      </c>
    </row>
    <row r="292" spans="1:6" ht="16.5" x14ac:dyDescent="0.25">
      <c r="A292" s="22">
        <v>285</v>
      </c>
      <c r="B292" s="46" t="s">
        <v>357</v>
      </c>
      <c r="C292" s="46" t="s">
        <v>342</v>
      </c>
      <c r="D292" s="48" t="s">
        <v>47</v>
      </c>
      <c r="E292" s="48"/>
      <c r="F292" s="60" t="s">
        <v>659</v>
      </c>
    </row>
    <row r="293" spans="1:6" ht="16.5" x14ac:dyDescent="0.25">
      <c r="A293" s="22">
        <v>286</v>
      </c>
      <c r="B293" s="46" t="s">
        <v>437</v>
      </c>
      <c r="C293" s="43" t="s">
        <v>6</v>
      </c>
      <c r="D293" s="48" t="s">
        <v>118</v>
      </c>
      <c r="E293" s="48"/>
      <c r="F293" s="60" t="s">
        <v>659</v>
      </c>
    </row>
    <row r="294" spans="1:6" ht="16.5" x14ac:dyDescent="0.25">
      <c r="A294" s="22">
        <v>287</v>
      </c>
      <c r="B294" s="20" t="s">
        <v>419</v>
      </c>
      <c r="C294" s="20" t="s">
        <v>6</v>
      </c>
      <c r="D294" s="23" t="s">
        <v>162</v>
      </c>
      <c r="E294" s="23"/>
      <c r="F294" s="60" t="s">
        <v>657</v>
      </c>
    </row>
    <row r="295" spans="1:6" ht="16.5" x14ac:dyDescent="0.25">
      <c r="A295" s="22">
        <v>288</v>
      </c>
      <c r="B295" s="45" t="s">
        <v>585</v>
      </c>
      <c r="C295" s="43" t="s">
        <v>396</v>
      </c>
      <c r="D295" s="48" t="s">
        <v>294</v>
      </c>
      <c r="E295" s="48"/>
      <c r="F295" s="60" t="s">
        <v>659</v>
      </c>
    </row>
    <row r="296" spans="1:6" ht="16.5" x14ac:dyDescent="0.25">
      <c r="A296" s="22">
        <v>289</v>
      </c>
      <c r="B296" s="46" t="s">
        <v>408</v>
      </c>
      <c r="C296" s="43" t="s">
        <v>11</v>
      </c>
      <c r="D296" s="41"/>
      <c r="E296" s="48" t="s">
        <v>295</v>
      </c>
      <c r="F296" s="60" t="s">
        <v>659</v>
      </c>
    </row>
    <row r="297" spans="1:6" ht="16.5" x14ac:dyDescent="0.25">
      <c r="A297" s="22">
        <v>290</v>
      </c>
      <c r="B297" s="46" t="s">
        <v>385</v>
      </c>
      <c r="C297" s="43" t="s">
        <v>349</v>
      </c>
      <c r="D297" s="48"/>
      <c r="E297" s="48" t="s">
        <v>174</v>
      </c>
      <c r="F297" s="60" t="s">
        <v>659</v>
      </c>
    </row>
    <row r="298" spans="1:6" ht="16.5" x14ac:dyDescent="0.25">
      <c r="A298" s="22">
        <v>291</v>
      </c>
      <c r="B298" s="46" t="s">
        <v>374</v>
      </c>
      <c r="C298" s="43" t="s">
        <v>88</v>
      </c>
      <c r="D298" s="48" t="s">
        <v>321</v>
      </c>
      <c r="E298" s="48"/>
      <c r="F298" s="60" t="s">
        <v>659</v>
      </c>
    </row>
    <row r="299" spans="1:6" ht="16.5" x14ac:dyDescent="0.25">
      <c r="A299" s="22">
        <v>292</v>
      </c>
      <c r="B299" s="46" t="s">
        <v>373</v>
      </c>
      <c r="C299" s="46" t="s">
        <v>16</v>
      </c>
      <c r="D299" s="41"/>
      <c r="E299" s="48" t="s">
        <v>298</v>
      </c>
      <c r="F299" s="60" t="s">
        <v>659</v>
      </c>
    </row>
    <row r="300" spans="1:6" ht="16.5" x14ac:dyDescent="0.25">
      <c r="A300" s="22">
        <v>293</v>
      </c>
      <c r="B300" s="46" t="s">
        <v>387</v>
      </c>
      <c r="C300" s="43" t="s">
        <v>16</v>
      </c>
      <c r="D300" s="41"/>
      <c r="E300" s="48" t="s">
        <v>313</v>
      </c>
      <c r="F300" s="60" t="s">
        <v>659</v>
      </c>
    </row>
    <row r="301" spans="1:6" ht="16.5" x14ac:dyDescent="0.25">
      <c r="A301" s="22">
        <v>294</v>
      </c>
      <c r="B301" s="46" t="s">
        <v>356</v>
      </c>
      <c r="C301" s="46" t="s">
        <v>30</v>
      </c>
      <c r="D301" s="47" t="s">
        <v>331</v>
      </c>
      <c r="E301" s="41"/>
      <c r="F301" s="60" t="s">
        <v>332</v>
      </c>
    </row>
    <row r="302" spans="1:6" ht="16.5" x14ac:dyDescent="0.25">
      <c r="A302" s="22">
        <v>295</v>
      </c>
      <c r="B302" s="46" t="s">
        <v>545</v>
      </c>
      <c r="C302" s="43" t="s">
        <v>35</v>
      </c>
      <c r="D302" s="48" t="s">
        <v>299</v>
      </c>
      <c r="E302" s="48"/>
      <c r="F302" s="60" t="s">
        <v>659</v>
      </c>
    </row>
    <row r="303" spans="1:6" ht="16.5" x14ac:dyDescent="0.25">
      <c r="A303" s="22">
        <v>296</v>
      </c>
      <c r="B303" s="46" t="s">
        <v>392</v>
      </c>
      <c r="C303" s="43" t="s">
        <v>36</v>
      </c>
      <c r="D303" s="48"/>
      <c r="E303" s="48" t="s">
        <v>323</v>
      </c>
      <c r="F303" s="60" t="s">
        <v>659</v>
      </c>
    </row>
    <row r="304" spans="1:6" ht="16.5" x14ac:dyDescent="0.25">
      <c r="A304" s="22">
        <v>297</v>
      </c>
      <c r="B304" s="46" t="s">
        <v>381</v>
      </c>
      <c r="C304" s="43" t="s">
        <v>348</v>
      </c>
      <c r="D304" s="47" t="s">
        <v>336</v>
      </c>
      <c r="E304" s="41"/>
      <c r="F304" s="60" t="s">
        <v>660</v>
      </c>
    </row>
    <row r="305" spans="1:6" ht="16.5" x14ac:dyDescent="0.25">
      <c r="A305" s="22">
        <v>298</v>
      </c>
      <c r="B305" s="46" t="s">
        <v>386</v>
      </c>
      <c r="C305" s="43" t="s">
        <v>350</v>
      </c>
      <c r="D305" s="48" t="s">
        <v>123</v>
      </c>
      <c r="E305" s="48"/>
      <c r="F305" s="60" t="s">
        <v>659</v>
      </c>
    </row>
    <row r="306" spans="1:6" ht="16.5" x14ac:dyDescent="0.25">
      <c r="A306" s="22">
        <v>299</v>
      </c>
      <c r="B306" s="46" t="s">
        <v>388</v>
      </c>
      <c r="C306" s="43" t="s">
        <v>19</v>
      </c>
      <c r="D306" s="41"/>
      <c r="E306" s="48" t="s">
        <v>325</v>
      </c>
      <c r="F306" s="60" t="s">
        <v>659</v>
      </c>
    </row>
    <row r="307" spans="1:6" ht="16.5" x14ac:dyDescent="0.25">
      <c r="A307" s="22">
        <v>300</v>
      </c>
      <c r="B307" s="46" t="s">
        <v>368</v>
      </c>
      <c r="C307" s="46" t="s">
        <v>147</v>
      </c>
      <c r="D307" s="41"/>
      <c r="E307" s="48" t="s">
        <v>326</v>
      </c>
      <c r="F307" s="60" t="s">
        <v>659</v>
      </c>
    </row>
    <row r="308" spans="1:6" ht="16.5" x14ac:dyDescent="0.25">
      <c r="A308" s="22">
        <v>301</v>
      </c>
      <c r="B308" s="46" t="s">
        <v>371</v>
      </c>
      <c r="C308" s="46" t="s">
        <v>346</v>
      </c>
      <c r="D308" s="41"/>
      <c r="E308" s="48" t="s">
        <v>225</v>
      </c>
      <c r="F308" s="60" t="s">
        <v>659</v>
      </c>
    </row>
    <row r="309" spans="1:6" ht="16.5" x14ac:dyDescent="0.25">
      <c r="A309" s="22">
        <v>302</v>
      </c>
      <c r="B309" s="46" t="s">
        <v>389</v>
      </c>
      <c r="C309" s="43" t="s">
        <v>37</v>
      </c>
      <c r="D309" s="41"/>
      <c r="E309" s="48" t="s">
        <v>302</v>
      </c>
      <c r="F309" s="60" t="s">
        <v>659</v>
      </c>
    </row>
    <row r="310" spans="1:6" ht="16.5" x14ac:dyDescent="0.25">
      <c r="A310" s="22">
        <v>303</v>
      </c>
      <c r="B310" s="46" t="s">
        <v>112</v>
      </c>
      <c r="C310" s="46" t="s">
        <v>32</v>
      </c>
      <c r="D310" s="41"/>
      <c r="E310" s="52">
        <v>41108</v>
      </c>
      <c r="F310" s="60" t="s">
        <v>659</v>
      </c>
    </row>
    <row r="311" spans="1:6" ht="16.5" x14ac:dyDescent="0.25">
      <c r="A311" s="22">
        <v>304</v>
      </c>
      <c r="B311" s="46" t="s">
        <v>390</v>
      </c>
      <c r="C311" s="43" t="s">
        <v>33</v>
      </c>
      <c r="D311" s="41"/>
      <c r="E311" s="48" t="s">
        <v>305</v>
      </c>
      <c r="F311" s="60" t="s">
        <v>659</v>
      </c>
    </row>
    <row r="312" spans="1:6" ht="16.5" x14ac:dyDescent="0.25">
      <c r="A312" s="22">
        <v>305</v>
      </c>
      <c r="B312" s="46" t="s">
        <v>366</v>
      </c>
      <c r="C312" s="43" t="s">
        <v>344</v>
      </c>
      <c r="D312" s="41"/>
      <c r="E312" s="48" t="s">
        <v>270</v>
      </c>
      <c r="F312" s="60" t="s">
        <v>659</v>
      </c>
    </row>
    <row r="313" spans="1:6" ht="16.5" x14ac:dyDescent="0.25">
      <c r="A313" s="22">
        <v>306</v>
      </c>
      <c r="B313" s="46" t="s">
        <v>365</v>
      </c>
      <c r="C313" s="46" t="s">
        <v>97</v>
      </c>
      <c r="D313" s="48" t="s">
        <v>288</v>
      </c>
      <c r="E313" s="48"/>
      <c r="F313" s="60" t="s">
        <v>659</v>
      </c>
    </row>
    <row r="314" spans="1:6" ht="16.5" x14ac:dyDescent="0.25">
      <c r="A314" s="22">
        <v>307</v>
      </c>
      <c r="B314" s="46" t="s">
        <v>364</v>
      </c>
      <c r="C314" s="43" t="s">
        <v>24</v>
      </c>
      <c r="D314" s="41"/>
      <c r="E314" s="48" t="s">
        <v>327</v>
      </c>
      <c r="F314" s="60" t="s">
        <v>659</v>
      </c>
    </row>
    <row r="315" spans="1:6" ht="16.5" x14ac:dyDescent="0.25">
      <c r="A315" s="22">
        <v>308</v>
      </c>
      <c r="B315" s="46" t="s">
        <v>369</v>
      </c>
      <c r="C315" s="43" t="s">
        <v>24</v>
      </c>
      <c r="D315" s="41"/>
      <c r="E315" s="48" t="s">
        <v>328</v>
      </c>
      <c r="F315" s="60" t="s">
        <v>659</v>
      </c>
    </row>
    <row r="316" spans="1:6" ht="16.5" x14ac:dyDescent="0.25">
      <c r="A316" s="22">
        <v>309</v>
      </c>
      <c r="B316" s="53" t="s">
        <v>404</v>
      </c>
      <c r="C316" s="56" t="s">
        <v>24</v>
      </c>
      <c r="D316" s="54"/>
      <c r="E316" s="55" t="s">
        <v>205</v>
      </c>
      <c r="F316" s="77" t="s">
        <v>659</v>
      </c>
    </row>
    <row r="317" spans="1:6" ht="16.5" x14ac:dyDescent="0.25">
      <c r="A317" s="22">
        <v>310</v>
      </c>
      <c r="B317" s="46" t="s">
        <v>358</v>
      </c>
      <c r="C317" s="46" t="s">
        <v>656</v>
      </c>
      <c r="D317" s="41"/>
      <c r="E317" s="48" t="s">
        <v>120</v>
      </c>
      <c r="F317" s="60" t="s">
        <v>659</v>
      </c>
    </row>
    <row r="318" spans="1:6" ht="16.5" x14ac:dyDescent="0.25">
      <c r="A318"/>
      <c r="B318" s="64"/>
      <c r="C318" s="64"/>
      <c r="D318" s="65"/>
      <c r="E318" s="66"/>
    </row>
    <row r="319" spans="1:6" ht="16.5" x14ac:dyDescent="0.25">
      <c r="A319"/>
      <c r="B319" s="64"/>
      <c r="C319" s="67"/>
      <c r="D319" s="65"/>
      <c r="E319" s="66"/>
    </row>
    <row r="320" spans="1:6" ht="16.5" x14ac:dyDescent="0.25">
      <c r="A320"/>
      <c r="B320" s="64"/>
      <c r="C320" s="64"/>
      <c r="D320" s="68"/>
      <c r="E320" s="69"/>
    </row>
    <row r="321" spans="2:6" customFormat="1" ht="16.5" x14ac:dyDescent="0.25">
      <c r="B321" s="64"/>
      <c r="C321" s="64"/>
      <c r="D321" s="66"/>
      <c r="E321" s="66"/>
      <c r="F321" s="58"/>
    </row>
    <row r="322" spans="2:6" customFormat="1" ht="16.5" x14ac:dyDescent="0.25">
      <c r="B322" s="64"/>
      <c r="C322" s="67"/>
      <c r="D322" s="65"/>
      <c r="E322" s="66"/>
      <c r="F322" s="58"/>
    </row>
    <row r="323" spans="2:6" customFormat="1" ht="16.5" x14ac:dyDescent="0.25">
      <c r="B323" s="64"/>
      <c r="C323" s="67"/>
      <c r="D323" s="65"/>
      <c r="E323" s="66"/>
      <c r="F323" s="58"/>
    </row>
    <row r="324" spans="2:6" customFormat="1" ht="16.5" x14ac:dyDescent="0.25">
      <c r="B324" s="64"/>
      <c r="C324" s="67"/>
      <c r="D324" s="68"/>
      <c r="E324" s="69"/>
      <c r="F324" s="58"/>
    </row>
    <row r="325" spans="2:6" customFormat="1" ht="16.5" x14ac:dyDescent="0.25">
      <c r="B325" s="64"/>
      <c r="C325" s="70"/>
      <c r="D325" s="68"/>
      <c r="E325" s="66"/>
      <c r="F325" s="58"/>
    </row>
    <row r="326" spans="2:6" customFormat="1" ht="16.5" x14ac:dyDescent="0.25">
      <c r="B326" s="64"/>
      <c r="C326" s="64"/>
      <c r="D326" s="66"/>
      <c r="E326" s="66"/>
      <c r="F326" s="58"/>
    </row>
    <row r="327" spans="2:6" customFormat="1" ht="16.5" x14ac:dyDescent="0.25">
      <c r="B327" s="64"/>
      <c r="C327" s="67"/>
      <c r="D327" s="66"/>
      <c r="E327" s="66"/>
      <c r="F327" s="58"/>
    </row>
    <row r="328" spans="2:6" customFormat="1" ht="16.5" x14ac:dyDescent="0.25">
      <c r="B328" s="64"/>
      <c r="C328" s="67"/>
      <c r="D328" s="66"/>
      <c r="E328" s="66"/>
      <c r="F328" s="58"/>
    </row>
    <row r="329" spans="2:6" customFormat="1" ht="16.5" x14ac:dyDescent="0.25">
      <c r="B329" s="64"/>
      <c r="C329" s="67"/>
      <c r="D329" s="69"/>
      <c r="E329" s="69"/>
      <c r="F329" s="58"/>
    </row>
    <row r="330" spans="2:6" customFormat="1" ht="16.5" x14ac:dyDescent="0.25">
      <c r="B330" s="64"/>
      <c r="C330" s="64"/>
      <c r="D330" s="66"/>
      <c r="E330" s="66"/>
      <c r="F330" s="58"/>
    </row>
    <row r="331" spans="2:6" customFormat="1" ht="16.5" x14ac:dyDescent="0.25">
      <c r="B331" s="64"/>
      <c r="C331" s="67"/>
      <c r="D331" s="69"/>
      <c r="E331" s="69"/>
      <c r="F331" s="58"/>
    </row>
    <row r="332" spans="2:6" customFormat="1" ht="16.5" x14ac:dyDescent="0.25">
      <c r="B332" s="64"/>
      <c r="C332" s="64"/>
      <c r="D332" s="71"/>
      <c r="E332" s="66"/>
      <c r="F332" s="58"/>
    </row>
    <row r="333" spans="2:6" customFormat="1" ht="16.5" x14ac:dyDescent="0.25">
      <c r="B333" s="64"/>
      <c r="C333" s="64"/>
      <c r="D333" s="68"/>
      <c r="E333" s="66"/>
      <c r="F333" s="58"/>
    </row>
    <row r="334" spans="2:6" customFormat="1" ht="16.5" x14ac:dyDescent="0.25">
      <c r="B334" s="64"/>
      <c r="C334" s="64"/>
      <c r="D334" s="68"/>
      <c r="E334" s="66"/>
      <c r="F334" s="58"/>
    </row>
    <row r="335" spans="2:6" customFormat="1" ht="16.5" x14ac:dyDescent="0.25">
      <c r="B335" s="64"/>
      <c r="C335" s="67"/>
      <c r="D335" s="69"/>
      <c r="E335" s="69"/>
      <c r="F335" s="58"/>
    </row>
    <row r="336" spans="2:6" customFormat="1" ht="16.5" x14ac:dyDescent="0.25">
      <c r="B336" s="64"/>
      <c r="C336" s="64"/>
      <c r="D336" s="69"/>
      <c r="E336" s="69"/>
      <c r="F336" s="58"/>
    </row>
    <row r="337" spans="2:6" customFormat="1" ht="16.5" x14ac:dyDescent="0.25">
      <c r="B337" s="64"/>
      <c r="C337" s="67"/>
      <c r="D337" s="69"/>
      <c r="E337" s="69"/>
      <c r="F337" s="58"/>
    </row>
    <row r="338" spans="2:6" customFormat="1" ht="16.5" x14ac:dyDescent="0.25">
      <c r="B338" s="72"/>
      <c r="C338" s="72"/>
      <c r="D338" s="73"/>
      <c r="E338" s="73"/>
      <c r="F338" s="58"/>
    </row>
    <row r="339" spans="2:6" customFormat="1" ht="16.5" x14ac:dyDescent="0.25">
      <c r="B339" s="74"/>
      <c r="C339" s="67"/>
      <c r="D339" s="69"/>
      <c r="E339" s="69"/>
      <c r="F339" s="58"/>
    </row>
    <row r="340" spans="2:6" customFormat="1" ht="16.5" x14ac:dyDescent="0.25">
      <c r="B340" s="64"/>
      <c r="C340" s="67"/>
      <c r="D340" s="68"/>
      <c r="E340" s="69"/>
      <c r="F340" s="58"/>
    </row>
    <row r="341" spans="2:6" customFormat="1" ht="16.5" x14ac:dyDescent="0.25">
      <c r="B341" s="64"/>
      <c r="C341" s="67"/>
      <c r="D341" s="69"/>
      <c r="E341" s="69"/>
      <c r="F341" s="58"/>
    </row>
    <row r="342" spans="2:6" customFormat="1" ht="16.5" x14ac:dyDescent="0.25">
      <c r="B342" s="64"/>
      <c r="C342" s="67"/>
      <c r="D342" s="69"/>
      <c r="E342" s="69"/>
      <c r="F342" s="58"/>
    </row>
    <row r="343" spans="2:6" customFormat="1" ht="16.5" x14ac:dyDescent="0.25">
      <c r="B343" s="64"/>
      <c r="C343" s="64"/>
      <c r="D343" s="68"/>
      <c r="E343" s="69"/>
      <c r="F343" s="58"/>
    </row>
    <row r="344" spans="2:6" customFormat="1" ht="16.5" x14ac:dyDescent="0.25">
      <c r="B344" s="64"/>
      <c r="C344" s="67"/>
      <c r="D344" s="68"/>
      <c r="E344" s="69"/>
      <c r="F344" s="58"/>
    </row>
    <row r="345" spans="2:6" customFormat="1" ht="16.5" x14ac:dyDescent="0.25">
      <c r="B345" s="64"/>
      <c r="C345" s="64"/>
      <c r="D345" s="75"/>
      <c r="E345" s="68"/>
      <c r="F345" s="58"/>
    </row>
    <row r="346" spans="2:6" customFormat="1" ht="16.5" x14ac:dyDescent="0.25">
      <c r="B346" s="64"/>
      <c r="C346" s="67"/>
      <c r="D346" s="69"/>
      <c r="E346" s="69"/>
      <c r="F346" s="58"/>
    </row>
    <row r="347" spans="2:6" customFormat="1" ht="16.5" x14ac:dyDescent="0.25">
      <c r="B347" s="64"/>
      <c r="C347" s="67"/>
      <c r="D347" s="69"/>
      <c r="E347" s="69"/>
      <c r="F347" s="58"/>
    </row>
    <row r="348" spans="2:6" customFormat="1" ht="16.5" x14ac:dyDescent="0.25">
      <c r="B348" s="64"/>
      <c r="C348" s="67"/>
      <c r="D348" s="75"/>
      <c r="E348" s="68"/>
      <c r="F348" s="58"/>
    </row>
    <row r="349" spans="2:6" customFormat="1" ht="16.5" x14ac:dyDescent="0.25">
      <c r="B349" s="64"/>
      <c r="C349" s="67"/>
      <c r="D349" s="69"/>
      <c r="E349" s="69"/>
      <c r="F349" s="58"/>
    </row>
    <row r="350" spans="2:6" customFormat="1" ht="16.5" x14ac:dyDescent="0.25">
      <c r="B350" s="64"/>
      <c r="C350" s="67"/>
      <c r="D350" s="68"/>
      <c r="E350" s="69"/>
      <c r="F350" s="58"/>
    </row>
    <row r="351" spans="2:6" customFormat="1" ht="16.5" x14ac:dyDescent="0.25">
      <c r="B351" s="64"/>
      <c r="C351" s="64"/>
      <c r="D351" s="68"/>
      <c r="E351" s="69"/>
      <c r="F351" s="58"/>
    </row>
    <row r="352" spans="2:6" customFormat="1" ht="16.5" x14ac:dyDescent="0.25">
      <c r="B352" s="64"/>
      <c r="C352" s="64"/>
      <c r="D352" s="68"/>
      <c r="E352" s="69"/>
      <c r="F352" s="58"/>
    </row>
    <row r="353" spans="1:5" ht="16.5" x14ac:dyDescent="0.25">
      <c r="A353"/>
      <c r="B353" s="64"/>
      <c r="C353" s="67"/>
      <c r="D353" s="68"/>
      <c r="E353" s="69"/>
    </row>
    <row r="354" spans="1:5" ht="16.5" x14ac:dyDescent="0.25">
      <c r="A354"/>
      <c r="B354" s="64"/>
      <c r="C354" s="64"/>
      <c r="D354" s="68"/>
      <c r="E354" s="76"/>
    </row>
    <row r="355" spans="1:5" ht="16.5" x14ac:dyDescent="0.25">
      <c r="A355"/>
      <c r="B355" s="64"/>
      <c r="C355" s="67"/>
      <c r="D355" s="68"/>
      <c r="E355" s="69"/>
    </row>
    <row r="356" spans="1:5" ht="16.5" x14ac:dyDescent="0.25">
      <c r="A356"/>
      <c r="B356" s="64"/>
      <c r="C356" s="67"/>
      <c r="D356" s="68"/>
      <c r="E356" s="69"/>
    </row>
    <row r="357" spans="1:5" ht="16.5" x14ac:dyDescent="0.25">
      <c r="A357"/>
      <c r="B357" s="64"/>
      <c r="C357" s="64"/>
      <c r="D357" s="69"/>
      <c r="E357" s="69"/>
    </row>
    <row r="358" spans="1:5" ht="16.5" x14ac:dyDescent="0.25">
      <c r="A358"/>
      <c r="B358" s="64"/>
      <c r="C358" s="67"/>
      <c r="D358" s="68"/>
      <c r="E358" s="69"/>
    </row>
    <row r="359" spans="1:5" ht="16.5" x14ac:dyDescent="0.25">
      <c r="A359"/>
      <c r="B359" s="64"/>
      <c r="C359" s="67"/>
      <c r="D359" s="68"/>
      <c r="E359" s="69"/>
    </row>
    <row r="360" spans="1:5" ht="16.5" x14ac:dyDescent="0.25">
      <c r="A360"/>
      <c r="B360" s="64"/>
      <c r="C360" s="67"/>
      <c r="D360" s="68"/>
      <c r="E360" s="69"/>
    </row>
    <row r="361" spans="1:5" ht="16.5" x14ac:dyDescent="0.25">
      <c r="A361"/>
      <c r="B361" s="64"/>
      <c r="C361" s="64"/>
      <c r="D361" s="68"/>
      <c r="E361" s="69"/>
    </row>
  </sheetData>
  <autoFilter ref="A7:F361" xr:uid="{00000000-0009-0000-0000-000007000000}"/>
  <mergeCells count="4">
    <mergeCell ref="A1:C1"/>
    <mergeCell ref="A2:C2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6.1</vt:lpstr>
      <vt:lpstr>6.2</vt:lpstr>
      <vt:lpstr>6.3</vt:lpstr>
      <vt:lpstr>6.4</vt:lpstr>
      <vt:lpstr>6.5</vt:lpstr>
      <vt:lpstr>6.6</vt:lpstr>
      <vt:lpstr>6.7</vt:lpstr>
      <vt:lpstr>Tổng hợp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2023-08-07T07:21:06Z</cp:lastPrinted>
  <dcterms:created xsi:type="dcterms:W3CDTF">2018-05-15T02:26:38Z</dcterms:created>
  <dcterms:modified xsi:type="dcterms:W3CDTF">2023-08-07T07:21:10Z</dcterms:modified>
</cp:coreProperties>
</file>